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8_{674C6587-726F-4F1F-A861-75A78CACCCDA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第1四半期" sheetId="13" r:id="rId1"/>
    <sheet name="第2四半期" sheetId="9" r:id="rId2"/>
    <sheet name="マスタ" sheetId="15" r:id="rId3"/>
  </sheets>
  <definedNames>
    <definedName name="_xlnm._FilterDatabase" localSheetId="0" hidden="1">第1四半期!$A$3:$I$2868</definedName>
    <definedName name="_xlnm._FilterDatabase" localSheetId="1" hidden="1">第2四半期!$A$3:$I$2883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E5" i="9"/>
  <c r="D6" i="9"/>
  <c r="E6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D319" i="9"/>
  <c r="E319" i="9"/>
  <c r="D320" i="9"/>
  <c r="E320" i="9"/>
  <c r="D321" i="9"/>
  <c r="E321" i="9"/>
  <c r="D322" i="9"/>
  <c r="E322" i="9"/>
  <c r="D323" i="9"/>
  <c r="E323" i="9"/>
  <c r="D324" i="9"/>
  <c r="E324" i="9"/>
  <c r="D325" i="9"/>
  <c r="E325" i="9"/>
  <c r="D326" i="9"/>
  <c r="E326" i="9"/>
  <c r="D327" i="9"/>
  <c r="E327" i="9"/>
  <c r="D328" i="9"/>
  <c r="E328" i="9"/>
  <c r="D329" i="9"/>
  <c r="E329" i="9"/>
  <c r="D330" i="9"/>
  <c r="E330" i="9"/>
  <c r="D331" i="9"/>
  <c r="E331" i="9"/>
  <c r="D332" i="9"/>
  <c r="E332" i="9"/>
  <c r="D333" i="9"/>
  <c r="E333" i="9"/>
  <c r="D334" i="9"/>
  <c r="E334" i="9"/>
  <c r="D335" i="9"/>
  <c r="E335" i="9"/>
  <c r="D336" i="9"/>
  <c r="E336" i="9"/>
  <c r="D337" i="9"/>
  <c r="E337" i="9"/>
  <c r="D338" i="9"/>
  <c r="E338" i="9"/>
  <c r="D339" i="9"/>
  <c r="E339" i="9"/>
  <c r="D340" i="9"/>
  <c r="E340" i="9"/>
  <c r="D341" i="9"/>
  <c r="E341" i="9"/>
  <c r="D342" i="9"/>
  <c r="E342" i="9"/>
  <c r="D343" i="9"/>
  <c r="E343" i="9"/>
  <c r="D344" i="9"/>
  <c r="E344" i="9"/>
  <c r="D345" i="9"/>
  <c r="E345" i="9"/>
  <c r="D346" i="9"/>
  <c r="E346" i="9"/>
  <c r="D347" i="9"/>
  <c r="E347" i="9"/>
  <c r="D348" i="9"/>
  <c r="E348" i="9"/>
  <c r="D349" i="9"/>
  <c r="E349" i="9"/>
  <c r="D350" i="9"/>
  <c r="E350" i="9"/>
  <c r="D351" i="9"/>
  <c r="E351" i="9"/>
  <c r="D352" i="9"/>
  <c r="E352" i="9"/>
  <c r="D353" i="9"/>
  <c r="E353" i="9"/>
  <c r="D354" i="9"/>
  <c r="E354" i="9"/>
  <c r="D355" i="9"/>
  <c r="E355" i="9"/>
  <c r="D356" i="9"/>
  <c r="E356" i="9"/>
  <c r="D357" i="9"/>
  <c r="E357" i="9"/>
  <c r="D358" i="9"/>
  <c r="E358" i="9"/>
  <c r="D359" i="9"/>
  <c r="E359" i="9"/>
  <c r="D360" i="9"/>
  <c r="E360" i="9"/>
  <c r="D361" i="9"/>
  <c r="E361" i="9"/>
  <c r="D362" i="9"/>
  <c r="E362" i="9"/>
  <c r="D363" i="9"/>
  <c r="E363" i="9"/>
  <c r="D364" i="9"/>
  <c r="E364" i="9"/>
  <c r="D365" i="9"/>
  <c r="E365" i="9"/>
  <c r="D366" i="9"/>
  <c r="E366" i="9"/>
  <c r="D367" i="9"/>
  <c r="E367" i="9"/>
  <c r="D368" i="9"/>
  <c r="E368" i="9"/>
  <c r="D369" i="9"/>
  <c r="E369" i="9"/>
  <c r="D370" i="9"/>
  <c r="E370" i="9"/>
  <c r="D371" i="9"/>
  <c r="E371" i="9"/>
  <c r="D372" i="9"/>
  <c r="E372" i="9"/>
  <c r="D373" i="9"/>
  <c r="E373" i="9"/>
  <c r="D374" i="9"/>
  <c r="E374" i="9"/>
  <c r="D375" i="9"/>
  <c r="E375" i="9"/>
  <c r="D376" i="9"/>
  <c r="E376" i="9"/>
  <c r="D377" i="9"/>
  <c r="E377" i="9"/>
  <c r="D378" i="9"/>
  <c r="E378" i="9"/>
  <c r="D379" i="9"/>
  <c r="E379" i="9"/>
  <c r="D380" i="9"/>
  <c r="E380" i="9"/>
  <c r="D381" i="9"/>
  <c r="E381" i="9"/>
  <c r="D382" i="9"/>
  <c r="E382" i="9"/>
  <c r="D383" i="9"/>
  <c r="E383" i="9"/>
  <c r="D384" i="9"/>
  <c r="E384" i="9"/>
  <c r="D385" i="9"/>
  <c r="E385" i="9"/>
  <c r="D386" i="9"/>
  <c r="E386" i="9"/>
  <c r="D387" i="9"/>
  <c r="E387" i="9"/>
  <c r="D388" i="9"/>
  <c r="E388" i="9"/>
  <c r="D389" i="9"/>
  <c r="E389" i="9"/>
  <c r="D390" i="9"/>
  <c r="E390" i="9"/>
  <c r="D391" i="9"/>
  <c r="E391" i="9"/>
  <c r="D392" i="9"/>
  <c r="E392" i="9"/>
  <c r="D393" i="9"/>
  <c r="E393" i="9"/>
  <c r="D394" i="9"/>
  <c r="E394" i="9"/>
  <c r="D395" i="9"/>
  <c r="E395" i="9"/>
  <c r="D396" i="9"/>
  <c r="E396" i="9"/>
  <c r="D397" i="9"/>
  <c r="E397" i="9"/>
  <c r="D398" i="9"/>
  <c r="E398" i="9"/>
  <c r="D399" i="9"/>
  <c r="E399" i="9"/>
  <c r="D400" i="9"/>
  <c r="E400" i="9"/>
  <c r="D401" i="9"/>
  <c r="E401" i="9"/>
  <c r="D402" i="9"/>
  <c r="E402" i="9"/>
  <c r="D403" i="9"/>
  <c r="E403" i="9"/>
  <c r="D404" i="9"/>
  <c r="E404" i="9"/>
  <c r="D405" i="9"/>
  <c r="E405" i="9"/>
  <c r="D406" i="9"/>
  <c r="E406" i="9"/>
  <c r="D407" i="9"/>
  <c r="E407" i="9"/>
  <c r="D408" i="9"/>
  <c r="E408" i="9"/>
  <c r="D409" i="9"/>
  <c r="E409" i="9"/>
  <c r="D410" i="9"/>
  <c r="E410" i="9"/>
  <c r="D411" i="9"/>
  <c r="E411" i="9"/>
  <c r="D412" i="9"/>
  <c r="E412" i="9"/>
  <c r="D413" i="9"/>
  <c r="E413" i="9"/>
  <c r="D414" i="9"/>
  <c r="E414" i="9"/>
  <c r="D415" i="9"/>
  <c r="E415" i="9"/>
  <c r="D416" i="9"/>
  <c r="E416" i="9"/>
  <c r="D417" i="9"/>
  <c r="E417" i="9"/>
  <c r="D418" i="9"/>
  <c r="E418" i="9"/>
  <c r="D419" i="9"/>
  <c r="E419" i="9"/>
  <c r="D420" i="9"/>
  <c r="E420" i="9"/>
  <c r="D421" i="9"/>
  <c r="E421" i="9"/>
  <c r="D422" i="9"/>
  <c r="E422" i="9"/>
  <c r="D423" i="9"/>
  <c r="E423" i="9"/>
  <c r="D424" i="9"/>
  <c r="E424" i="9"/>
  <c r="D425" i="9"/>
  <c r="E425" i="9"/>
  <c r="D426" i="9"/>
  <c r="E426" i="9"/>
  <c r="D427" i="9"/>
  <c r="E427" i="9"/>
  <c r="D428" i="9"/>
  <c r="E428" i="9"/>
  <c r="D429" i="9"/>
  <c r="E429" i="9"/>
  <c r="D430" i="9"/>
  <c r="E430" i="9"/>
  <c r="D431" i="9"/>
  <c r="E431" i="9"/>
  <c r="D432" i="9"/>
  <c r="E432" i="9"/>
  <c r="D433" i="9"/>
  <c r="E433" i="9"/>
  <c r="D434" i="9"/>
  <c r="E434" i="9"/>
  <c r="D435" i="9"/>
  <c r="E435" i="9"/>
  <c r="D436" i="9"/>
  <c r="E436" i="9"/>
  <c r="D437" i="9"/>
  <c r="E437" i="9"/>
  <c r="D438" i="9"/>
  <c r="E438" i="9"/>
  <c r="D439" i="9"/>
  <c r="E439" i="9"/>
  <c r="D440" i="9"/>
  <c r="E440" i="9"/>
  <c r="D441" i="9"/>
  <c r="E441" i="9"/>
  <c r="D442" i="9"/>
  <c r="E442" i="9"/>
  <c r="D443" i="9"/>
  <c r="E443" i="9"/>
  <c r="D444" i="9"/>
  <c r="E444" i="9"/>
  <c r="D445" i="9"/>
  <c r="E445" i="9"/>
  <c r="D446" i="9"/>
  <c r="E446" i="9"/>
  <c r="D447" i="9"/>
  <c r="E447" i="9"/>
  <c r="D448" i="9"/>
  <c r="E448" i="9"/>
  <c r="D449" i="9"/>
  <c r="E449" i="9"/>
  <c r="D450" i="9"/>
  <c r="E450" i="9"/>
  <c r="D451" i="9"/>
  <c r="E451" i="9"/>
  <c r="D452" i="9"/>
  <c r="E452" i="9"/>
  <c r="D453" i="9"/>
  <c r="E453" i="9"/>
  <c r="D454" i="9"/>
  <c r="E454" i="9"/>
  <c r="D455" i="9"/>
  <c r="E455" i="9"/>
  <c r="D456" i="9"/>
  <c r="E456" i="9"/>
  <c r="D457" i="9"/>
  <c r="E457" i="9"/>
  <c r="D458" i="9"/>
  <c r="E458" i="9"/>
  <c r="D459" i="9"/>
  <c r="E459" i="9"/>
  <c r="D460" i="9"/>
  <c r="E460" i="9"/>
  <c r="D461" i="9"/>
  <c r="E461" i="9"/>
  <c r="D462" i="9"/>
  <c r="E462" i="9"/>
  <c r="D463" i="9"/>
  <c r="E463" i="9"/>
  <c r="D464" i="9"/>
  <c r="E464" i="9"/>
  <c r="D465" i="9"/>
  <c r="E465" i="9"/>
  <c r="D466" i="9"/>
  <c r="E466" i="9"/>
  <c r="D467" i="9"/>
  <c r="E467" i="9"/>
  <c r="D468" i="9"/>
  <c r="E468" i="9"/>
  <c r="D469" i="9"/>
  <c r="E469" i="9"/>
  <c r="D470" i="9"/>
  <c r="E470" i="9"/>
  <c r="D471" i="9"/>
  <c r="E471" i="9"/>
  <c r="D472" i="9"/>
  <c r="E472" i="9"/>
  <c r="D473" i="9"/>
  <c r="E473" i="9"/>
  <c r="D474" i="9"/>
  <c r="E474" i="9"/>
  <c r="D475" i="9"/>
  <c r="E475" i="9"/>
  <c r="D476" i="9"/>
  <c r="E476" i="9"/>
  <c r="D477" i="9"/>
  <c r="E477" i="9"/>
  <c r="D478" i="9"/>
  <c r="E478" i="9"/>
  <c r="D479" i="9"/>
  <c r="E479" i="9"/>
  <c r="D480" i="9"/>
  <c r="E480" i="9"/>
  <c r="D481" i="9"/>
  <c r="E481" i="9"/>
  <c r="D482" i="9"/>
  <c r="E482" i="9"/>
  <c r="D483" i="9"/>
  <c r="E483" i="9"/>
  <c r="D484" i="9"/>
  <c r="E484" i="9"/>
  <c r="D485" i="9"/>
  <c r="E485" i="9"/>
  <c r="D486" i="9"/>
  <c r="E486" i="9"/>
  <c r="D487" i="9"/>
  <c r="E487" i="9"/>
  <c r="D488" i="9"/>
  <c r="E488" i="9"/>
  <c r="D489" i="9"/>
  <c r="E489" i="9"/>
  <c r="D490" i="9"/>
  <c r="E490" i="9"/>
  <c r="D491" i="9"/>
  <c r="E491" i="9"/>
  <c r="D492" i="9"/>
  <c r="E492" i="9"/>
  <c r="D493" i="9"/>
  <c r="E493" i="9"/>
  <c r="D494" i="9"/>
  <c r="E494" i="9"/>
  <c r="D495" i="9"/>
  <c r="E495" i="9"/>
  <c r="D496" i="9"/>
  <c r="E496" i="9"/>
  <c r="D497" i="9"/>
  <c r="E497" i="9"/>
  <c r="D498" i="9"/>
  <c r="E498" i="9"/>
  <c r="D499" i="9"/>
  <c r="E499" i="9"/>
  <c r="D500" i="9"/>
  <c r="E500" i="9"/>
  <c r="D501" i="9"/>
  <c r="E501" i="9"/>
  <c r="D502" i="9"/>
  <c r="E502" i="9"/>
  <c r="D503" i="9"/>
  <c r="E503" i="9"/>
  <c r="D504" i="9"/>
  <c r="E504" i="9"/>
  <c r="D505" i="9"/>
  <c r="E505" i="9"/>
  <c r="D506" i="9"/>
  <c r="E506" i="9"/>
  <c r="D507" i="9"/>
  <c r="E507" i="9"/>
  <c r="D508" i="9"/>
  <c r="E508" i="9"/>
  <c r="D509" i="9"/>
  <c r="E509" i="9"/>
  <c r="D510" i="9"/>
  <c r="E510" i="9"/>
  <c r="D511" i="9"/>
  <c r="E511" i="9"/>
  <c r="D512" i="9"/>
  <c r="E512" i="9"/>
  <c r="D513" i="9"/>
  <c r="E513" i="9"/>
  <c r="D514" i="9"/>
  <c r="E514" i="9"/>
  <c r="D515" i="9"/>
  <c r="E515" i="9"/>
  <c r="D516" i="9"/>
  <c r="E516" i="9"/>
  <c r="D517" i="9"/>
  <c r="E517" i="9"/>
  <c r="D518" i="9"/>
  <c r="E518" i="9"/>
  <c r="D519" i="9"/>
  <c r="E519" i="9"/>
  <c r="D520" i="9"/>
  <c r="E520" i="9"/>
  <c r="D521" i="9"/>
  <c r="E521" i="9"/>
  <c r="D522" i="9"/>
  <c r="E522" i="9"/>
  <c r="D523" i="9"/>
  <c r="E523" i="9"/>
  <c r="D524" i="9"/>
  <c r="E524" i="9"/>
  <c r="D525" i="9"/>
  <c r="E525" i="9"/>
  <c r="D526" i="9"/>
  <c r="E526" i="9"/>
  <c r="D527" i="9"/>
  <c r="E527" i="9"/>
  <c r="D528" i="9"/>
  <c r="E528" i="9"/>
  <c r="D529" i="9"/>
  <c r="E529" i="9"/>
  <c r="D530" i="9"/>
  <c r="E530" i="9"/>
  <c r="D531" i="9"/>
  <c r="E531" i="9"/>
  <c r="D532" i="9"/>
  <c r="E532" i="9"/>
  <c r="D533" i="9"/>
  <c r="E533" i="9"/>
  <c r="D534" i="9"/>
  <c r="E534" i="9"/>
  <c r="D535" i="9"/>
  <c r="E535" i="9"/>
  <c r="D536" i="9"/>
  <c r="E536" i="9"/>
  <c r="D537" i="9"/>
  <c r="E537" i="9"/>
  <c r="D538" i="9"/>
  <c r="E538" i="9"/>
  <c r="D539" i="9"/>
  <c r="E539" i="9"/>
  <c r="D540" i="9"/>
  <c r="E540" i="9"/>
  <c r="D541" i="9"/>
  <c r="E541" i="9"/>
  <c r="D542" i="9"/>
  <c r="E542" i="9"/>
  <c r="D543" i="9"/>
  <c r="E543" i="9"/>
  <c r="D544" i="9"/>
  <c r="E544" i="9"/>
  <c r="D545" i="9"/>
  <c r="E545" i="9"/>
  <c r="D546" i="9"/>
  <c r="E546" i="9"/>
  <c r="D547" i="9"/>
  <c r="E547" i="9"/>
  <c r="D548" i="9"/>
  <c r="E548" i="9"/>
  <c r="D549" i="9"/>
  <c r="E549" i="9"/>
  <c r="D550" i="9"/>
  <c r="E550" i="9"/>
  <c r="D551" i="9"/>
  <c r="E551" i="9"/>
  <c r="D552" i="9"/>
  <c r="E552" i="9"/>
  <c r="D553" i="9"/>
  <c r="E553" i="9"/>
  <c r="D554" i="9"/>
  <c r="E554" i="9"/>
  <c r="D555" i="9"/>
  <c r="E555" i="9"/>
  <c r="D556" i="9"/>
  <c r="E556" i="9"/>
  <c r="D557" i="9"/>
  <c r="E557" i="9"/>
  <c r="D558" i="9"/>
  <c r="E558" i="9"/>
  <c r="D559" i="9"/>
  <c r="E559" i="9"/>
  <c r="D560" i="9"/>
  <c r="E560" i="9"/>
  <c r="D561" i="9"/>
  <c r="E561" i="9"/>
  <c r="D562" i="9"/>
  <c r="E562" i="9"/>
  <c r="D563" i="9"/>
  <c r="E563" i="9"/>
  <c r="D564" i="9"/>
  <c r="E564" i="9"/>
  <c r="D565" i="9"/>
  <c r="E565" i="9"/>
  <c r="D566" i="9"/>
  <c r="E566" i="9"/>
  <c r="D567" i="9"/>
  <c r="E567" i="9"/>
  <c r="D568" i="9"/>
  <c r="E568" i="9"/>
  <c r="D569" i="9"/>
  <c r="E569" i="9"/>
  <c r="D570" i="9"/>
  <c r="E570" i="9"/>
  <c r="D571" i="9"/>
  <c r="E571" i="9"/>
  <c r="D572" i="9"/>
  <c r="E572" i="9"/>
  <c r="D573" i="9"/>
  <c r="E573" i="9"/>
  <c r="D574" i="9"/>
  <c r="E574" i="9"/>
  <c r="D575" i="9"/>
  <c r="E575" i="9"/>
  <c r="D576" i="9"/>
  <c r="E576" i="9"/>
  <c r="D577" i="9"/>
  <c r="E577" i="9"/>
  <c r="D578" i="9"/>
  <c r="E578" i="9"/>
  <c r="D579" i="9"/>
  <c r="E579" i="9"/>
  <c r="D580" i="9"/>
  <c r="E580" i="9"/>
  <c r="D581" i="9"/>
  <c r="E581" i="9"/>
  <c r="D582" i="9"/>
  <c r="E582" i="9"/>
  <c r="D583" i="9"/>
  <c r="E583" i="9"/>
  <c r="D584" i="9"/>
  <c r="E584" i="9"/>
  <c r="D585" i="9"/>
  <c r="E585" i="9"/>
  <c r="D586" i="9"/>
  <c r="E586" i="9"/>
  <c r="D587" i="9"/>
  <c r="E587" i="9"/>
  <c r="D588" i="9"/>
  <c r="E588" i="9"/>
  <c r="D589" i="9"/>
  <c r="E589" i="9"/>
  <c r="D590" i="9"/>
  <c r="E590" i="9"/>
  <c r="D591" i="9"/>
  <c r="E591" i="9"/>
  <c r="D592" i="9"/>
  <c r="E592" i="9"/>
  <c r="D593" i="9"/>
  <c r="E593" i="9"/>
  <c r="D594" i="9"/>
  <c r="E594" i="9"/>
  <c r="D595" i="9"/>
  <c r="E595" i="9"/>
  <c r="D596" i="9"/>
  <c r="E596" i="9"/>
  <c r="D597" i="9"/>
  <c r="E597" i="9"/>
  <c r="D598" i="9"/>
  <c r="E598" i="9"/>
  <c r="D599" i="9"/>
  <c r="E599" i="9"/>
  <c r="D600" i="9"/>
  <c r="E600" i="9"/>
  <c r="D601" i="9"/>
  <c r="E601" i="9"/>
  <c r="D602" i="9"/>
  <c r="E602" i="9"/>
  <c r="D603" i="9"/>
  <c r="E603" i="9"/>
  <c r="D604" i="9"/>
  <c r="E604" i="9"/>
  <c r="D605" i="9"/>
  <c r="E605" i="9"/>
  <c r="D606" i="9"/>
  <c r="E606" i="9"/>
  <c r="D607" i="9"/>
  <c r="E607" i="9"/>
  <c r="D608" i="9"/>
  <c r="E608" i="9"/>
  <c r="D609" i="9"/>
  <c r="E609" i="9"/>
  <c r="D610" i="9"/>
  <c r="E610" i="9"/>
  <c r="D611" i="9"/>
  <c r="E611" i="9"/>
  <c r="D612" i="9"/>
  <c r="E612" i="9"/>
  <c r="D613" i="9"/>
  <c r="E613" i="9"/>
  <c r="D614" i="9"/>
  <c r="E614" i="9"/>
  <c r="D615" i="9"/>
  <c r="E615" i="9"/>
  <c r="D616" i="9"/>
  <c r="E616" i="9"/>
  <c r="D617" i="9"/>
  <c r="E617" i="9"/>
  <c r="D618" i="9"/>
  <c r="E618" i="9"/>
  <c r="D619" i="9"/>
  <c r="E619" i="9"/>
  <c r="D620" i="9"/>
  <c r="E620" i="9"/>
  <c r="D621" i="9"/>
  <c r="E621" i="9"/>
  <c r="D622" i="9"/>
  <c r="E622" i="9"/>
  <c r="D623" i="9"/>
  <c r="E623" i="9"/>
  <c r="D624" i="9"/>
  <c r="E624" i="9"/>
  <c r="D625" i="9"/>
  <c r="E625" i="9"/>
  <c r="D626" i="9"/>
  <c r="E626" i="9"/>
  <c r="D627" i="9"/>
  <c r="E627" i="9"/>
  <c r="D628" i="9"/>
  <c r="E628" i="9"/>
  <c r="D629" i="9"/>
  <c r="E629" i="9"/>
  <c r="D630" i="9"/>
  <c r="E630" i="9"/>
  <c r="D631" i="9"/>
  <c r="E631" i="9"/>
  <c r="D632" i="9"/>
  <c r="E632" i="9"/>
  <c r="D633" i="9"/>
  <c r="E633" i="9"/>
  <c r="D634" i="9"/>
  <c r="E634" i="9"/>
  <c r="D635" i="9"/>
  <c r="E635" i="9"/>
  <c r="D636" i="9"/>
  <c r="E636" i="9"/>
  <c r="D637" i="9"/>
  <c r="E637" i="9"/>
  <c r="D638" i="9"/>
  <c r="E638" i="9"/>
  <c r="D639" i="9"/>
  <c r="E639" i="9"/>
  <c r="D640" i="9"/>
  <c r="E640" i="9"/>
  <c r="D641" i="9"/>
  <c r="E641" i="9"/>
  <c r="D642" i="9"/>
  <c r="E642" i="9"/>
  <c r="D643" i="9"/>
  <c r="E643" i="9"/>
  <c r="D644" i="9"/>
  <c r="E644" i="9"/>
  <c r="D645" i="9"/>
  <c r="E645" i="9"/>
  <c r="D646" i="9"/>
  <c r="E646" i="9"/>
  <c r="D647" i="9"/>
  <c r="E647" i="9"/>
  <c r="D648" i="9"/>
  <c r="E648" i="9"/>
  <c r="D649" i="9"/>
  <c r="E649" i="9"/>
  <c r="D650" i="9"/>
  <c r="E650" i="9"/>
  <c r="D651" i="9"/>
  <c r="E651" i="9"/>
  <c r="D652" i="9"/>
  <c r="E652" i="9"/>
  <c r="D653" i="9"/>
  <c r="E653" i="9"/>
  <c r="D654" i="9"/>
  <c r="E654" i="9"/>
  <c r="D655" i="9"/>
  <c r="E655" i="9"/>
  <c r="D656" i="9"/>
  <c r="E656" i="9"/>
  <c r="D657" i="9"/>
  <c r="E657" i="9"/>
  <c r="D658" i="9"/>
  <c r="E658" i="9"/>
  <c r="D659" i="9"/>
  <c r="E659" i="9"/>
  <c r="D660" i="9"/>
  <c r="E660" i="9"/>
  <c r="D661" i="9"/>
  <c r="E661" i="9"/>
  <c r="D662" i="9"/>
  <c r="E662" i="9"/>
  <c r="D663" i="9"/>
  <c r="E663" i="9"/>
  <c r="D664" i="9"/>
  <c r="E664" i="9"/>
  <c r="D665" i="9"/>
  <c r="E665" i="9"/>
  <c r="D666" i="9"/>
  <c r="E666" i="9"/>
  <c r="D667" i="9"/>
  <c r="E667" i="9"/>
  <c r="D668" i="9"/>
  <c r="E668" i="9"/>
  <c r="D669" i="9"/>
  <c r="E669" i="9"/>
  <c r="D670" i="9"/>
  <c r="E670" i="9"/>
  <c r="D671" i="9"/>
  <c r="E671" i="9"/>
  <c r="D672" i="9"/>
  <c r="E672" i="9"/>
  <c r="D673" i="9"/>
  <c r="E673" i="9"/>
  <c r="D674" i="9"/>
  <c r="E674" i="9"/>
  <c r="D675" i="9"/>
  <c r="E675" i="9"/>
  <c r="D676" i="9"/>
  <c r="E676" i="9"/>
  <c r="D677" i="9"/>
  <c r="E677" i="9"/>
  <c r="D678" i="9"/>
  <c r="E678" i="9"/>
  <c r="D679" i="9"/>
  <c r="E679" i="9"/>
  <c r="D680" i="9"/>
  <c r="E680" i="9"/>
  <c r="D681" i="9"/>
  <c r="E681" i="9"/>
  <c r="D682" i="9"/>
  <c r="E682" i="9"/>
  <c r="D683" i="9"/>
  <c r="E683" i="9"/>
  <c r="D684" i="9"/>
  <c r="E684" i="9"/>
  <c r="D685" i="9"/>
  <c r="E685" i="9"/>
  <c r="D686" i="9"/>
  <c r="E686" i="9"/>
  <c r="D687" i="9"/>
  <c r="E687" i="9"/>
  <c r="D688" i="9"/>
  <c r="E688" i="9"/>
  <c r="D689" i="9"/>
  <c r="E689" i="9"/>
  <c r="D690" i="9"/>
  <c r="E690" i="9"/>
  <c r="D691" i="9"/>
  <c r="E691" i="9"/>
  <c r="D692" i="9"/>
  <c r="E692" i="9"/>
  <c r="D693" i="9"/>
  <c r="E693" i="9"/>
  <c r="D694" i="9"/>
  <c r="E694" i="9"/>
  <c r="D695" i="9"/>
  <c r="E695" i="9"/>
  <c r="D696" i="9"/>
  <c r="E696" i="9"/>
  <c r="D697" i="9"/>
  <c r="E697" i="9"/>
  <c r="D698" i="9"/>
  <c r="E698" i="9"/>
  <c r="D699" i="9"/>
  <c r="E699" i="9"/>
  <c r="D700" i="9"/>
  <c r="E700" i="9"/>
  <c r="D701" i="9"/>
  <c r="E701" i="9"/>
  <c r="D702" i="9"/>
  <c r="E702" i="9"/>
  <c r="D703" i="9"/>
  <c r="E703" i="9"/>
  <c r="D704" i="9"/>
  <c r="E704" i="9"/>
  <c r="D705" i="9"/>
  <c r="E705" i="9"/>
  <c r="D706" i="9"/>
  <c r="E706" i="9"/>
  <c r="D707" i="9"/>
  <c r="E707" i="9"/>
  <c r="D708" i="9"/>
  <c r="E708" i="9"/>
  <c r="D709" i="9"/>
  <c r="E709" i="9"/>
  <c r="D710" i="9"/>
  <c r="E710" i="9"/>
  <c r="D711" i="9"/>
  <c r="E711" i="9"/>
  <c r="D712" i="9"/>
  <c r="E712" i="9"/>
  <c r="D713" i="9"/>
  <c r="E713" i="9"/>
  <c r="D714" i="9"/>
  <c r="E714" i="9"/>
  <c r="D715" i="9"/>
  <c r="E715" i="9"/>
  <c r="D716" i="9"/>
  <c r="E716" i="9"/>
  <c r="D717" i="9"/>
  <c r="E717" i="9"/>
  <c r="D718" i="9"/>
  <c r="E718" i="9"/>
  <c r="D719" i="9"/>
  <c r="E719" i="9"/>
  <c r="D720" i="9"/>
  <c r="E720" i="9"/>
  <c r="D721" i="9"/>
  <c r="E721" i="9"/>
  <c r="D722" i="9"/>
  <c r="E722" i="9"/>
  <c r="D723" i="9"/>
  <c r="E723" i="9"/>
  <c r="D724" i="9"/>
  <c r="E724" i="9"/>
  <c r="D725" i="9"/>
  <c r="E725" i="9"/>
  <c r="D726" i="9"/>
  <c r="E726" i="9"/>
  <c r="D727" i="9"/>
  <c r="E727" i="9"/>
  <c r="D728" i="9"/>
  <c r="E728" i="9"/>
  <c r="D729" i="9"/>
  <c r="E729" i="9"/>
  <c r="D730" i="9"/>
  <c r="E730" i="9"/>
  <c r="D731" i="9"/>
  <c r="E731" i="9"/>
  <c r="D732" i="9"/>
  <c r="E732" i="9"/>
  <c r="D733" i="9"/>
  <c r="E733" i="9"/>
  <c r="D734" i="9"/>
  <c r="E734" i="9"/>
  <c r="D735" i="9"/>
  <c r="E735" i="9"/>
  <c r="D736" i="9"/>
  <c r="E736" i="9"/>
  <c r="D737" i="9"/>
  <c r="E737" i="9"/>
  <c r="D738" i="9"/>
  <c r="E738" i="9"/>
  <c r="D739" i="9"/>
  <c r="E739" i="9"/>
  <c r="D740" i="9"/>
  <c r="E740" i="9"/>
  <c r="D741" i="9"/>
  <c r="E741" i="9"/>
  <c r="D742" i="9"/>
  <c r="E742" i="9"/>
  <c r="D743" i="9"/>
  <c r="E743" i="9"/>
  <c r="D744" i="9"/>
  <c r="E744" i="9"/>
  <c r="D745" i="9"/>
  <c r="E745" i="9"/>
  <c r="D746" i="9"/>
  <c r="E746" i="9"/>
  <c r="D747" i="9"/>
  <c r="E747" i="9"/>
  <c r="D748" i="9"/>
  <c r="E748" i="9"/>
  <c r="D749" i="9"/>
  <c r="E749" i="9"/>
  <c r="D750" i="9"/>
  <c r="E750" i="9"/>
  <c r="D751" i="9"/>
  <c r="E751" i="9"/>
  <c r="D752" i="9"/>
  <c r="E752" i="9"/>
  <c r="D753" i="9"/>
  <c r="E753" i="9"/>
  <c r="D754" i="9"/>
  <c r="E754" i="9"/>
  <c r="D755" i="9"/>
  <c r="E755" i="9"/>
  <c r="D756" i="9"/>
  <c r="E756" i="9"/>
  <c r="D757" i="9"/>
  <c r="E757" i="9"/>
  <c r="D758" i="9"/>
  <c r="E758" i="9"/>
  <c r="D759" i="9"/>
  <c r="E759" i="9"/>
  <c r="D760" i="9"/>
  <c r="E760" i="9"/>
  <c r="D761" i="9"/>
  <c r="E761" i="9"/>
  <c r="D762" i="9"/>
  <c r="E762" i="9"/>
  <c r="D763" i="9"/>
  <c r="E763" i="9"/>
  <c r="D764" i="9"/>
  <c r="E764" i="9"/>
  <c r="D765" i="9"/>
  <c r="E765" i="9"/>
  <c r="D766" i="9"/>
  <c r="E766" i="9"/>
  <c r="D767" i="9"/>
  <c r="E767" i="9"/>
  <c r="D768" i="9"/>
  <c r="E768" i="9"/>
  <c r="D769" i="9"/>
  <c r="E769" i="9"/>
  <c r="D770" i="9"/>
  <c r="E770" i="9"/>
  <c r="D771" i="9"/>
  <c r="E771" i="9"/>
  <c r="D772" i="9"/>
  <c r="E772" i="9"/>
  <c r="D773" i="9"/>
  <c r="E773" i="9"/>
  <c r="D774" i="9"/>
  <c r="E774" i="9"/>
  <c r="D775" i="9"/>
  <c r="E775" i="9"/>
  <c r="D776" i="9"/>
  <c r="E776" i="9"/>
  <c r="D777" i="9"/>
  <c r="E777" i="9"/>
  <c r="D778" i="9"/>
  <c r="E778" i="9"/>
  <c r="D779" i="9"/>
  <c r="E779" i="9"/>
  <c r="D780" i="9"/>
  <c r="E780" i="9"/>
  <c r="D781" i="9"/>
  <c r="E781" i="9"/>
  <c r="D782" i="9"/>
  <c r="E782" i="9"/>
  <c r="D783" i="9"/>
  <c r="E783" i="9"/>
  <c r="D784" i="9"/>
  <c r="E784" i="9"/>
  <c r="D785" i="9"/>
  <c r="E785" i="9"/>
  <c r="D786" i="9"/>
  <c r="E786" i="9"/>
  <c r="D787" i="9"/>
  <c r="E787" i="9"/>
  <c r="D788" i="9"/>
  <c r="E788" i="9"/>
  <c r="D789" i="9"/>
  <c r="E789" i="9"/>
  <c r="D790" i="9"/>
  <c r="E790" i="9"/>
  <c r="D791" i="9"/>
  <c r="E791" i="9"/>
  <c r="D792" i="9"/>
  <c r="E792" i="9"/>
  <c r="D793" i="9"/>
  <c r="E793" i="9"/>
  <c r="D794" i="9"/>
  <c r="E794" i="9"/>
  <c r="D795" i="9"/>
  <c r="E795" i="9"/>
  <c r="D796" i="9"/>
  <c r="E796" i="9"/>
  <c r="D797" i="9"/>
  <c r="E797" i="9"/>
  <c r="D798" i="9"/>
  <c r="E798" i="9"/>
  <c r="D799" i="9"/>
  <c r="E799" i="9"/>
  <c r="D800" i="9"/>
  <c r="E800" i="9"/>
  <c r="D801" i="9"/>
  <c r="E801" i="9"/>
  <c r="D802" i="9"/>
  <c r="E802" i="9"/>
  <c r="D803" i="9"/>
  <c r="E803" i="9"/>
  <c r="D804" i="9"/>
  <c r="E804" i="9"/>
  <c r="D805" i="9"/>
  <c r="E805" i="9"/>
  <c r="D806" i="9"/>
  <c r="E806" i="9"/>
  <c r="D807" i="9"/>
  <c r="E807" i="9"/>
  <c r="D808" i="9"/>
  <c r="E808" i="9"/>
  <c r="D809" i="9"/>
  <c r="E809" i="9"/>
  <c r="D810" i="9"/>
  <c r="E810" i="9"/>
  <c r="D811" i="9"/>
  <c r="E811" i="9"/>
  <c r="D812" i="9"/>
  <c r="E812" i="9"/>
  <c r="D813" i="9"/>
  <c r="E813" i="9"/>
  <c r="D814" i="9"/>
  <c r="E814" i="9"/>
  <c r="D815" i="9"/>
  <c r="E815" i="9"/>
  <c r="D816" i="9"/>
  <c r="E816" i="9"/>
  <c r="D817" i="9"/>
  <c r="E817" i="9"/>
  <c r="D818" i="9"/>
  <c r="E818" i="9"/>
  <c r="D819" i="9"/>
  <c r="E819" i="9"/>
  <c r="D820" i="9"/>
  <c r="E820" i="9"/>
  <c r="D821" i="9"/>
  <c r="E821" i="9"/>
  <c r="D822" i="9"/>
  <c r="E822" i="9"/>
  <c r="D823" i="9"/>
  <c r="E823" i="9"/>
  <c r="D824" i="9"/>
  <c r="E824" i="9"/>
  <c r="D825" i="9"/>
  <c r="E825" i="9"/>
  <c r="D826" i="9"/>
  <c r="E826" i="9"/>
  <c r="D827" i="9"/>
  <c r="E827" i="9"/>
  <c r="D828" i="9"/>
  <c r="E828" i="9"/>
  <c r="D829" i="9"/>
  <c r="E829" i="9"/>
  <c r="D830" i="9"/>
  <c r="E830" i="9"/>
  <c r="D831" i="9"/>
  <c r="E831" i="9"/>
  <c r="D832" i="9"/>
  <c r="E832" i="9"/>
  <c r="D833" i="9"/>
  <c r="E833" i="9"/>
  <c r="D834" i="9"/>
  <c r="E834" i="9"/>
  <c r="D835" i="9"/>
  <c r="E835" i="9"/>
  <c r="D836" i="9"/>
  <c r="E836" i="9"/>
  <c r="D837" i="9"/>
  <c r="E837" i="9"/>
  <c r="D838" i="9"/>
  <c r="E838" i="9"/>
  <c r="D839" i="9"/>
  <c r="E839" i="9"/>
  <c r="D840" i="9"/>
  <c r="E840" i="9"/>
  <c r="D841" i="9"/>
  <c r="E841" i="9"/>
  <c r="D842" i="9"/>
  <c r="E842" i="9"/>
  <c r="D843" i="9"/>
  <c r="E843" i="9"/>
  <c r="D844" i="9"/>
  <c r="E844" i="9"/>
  <c r="D845" i="9"/>
  <c r="E845" i="9"/>
  <c r="D846" i="9"/>
  <c r="E846" i="9"/>
  <c r="D847" i="9"/>
  <c r="E847" i="9"/>
  <c r="D848" i="9"/>
  <c r="E848" i="9"/>
  <c r="D849" i="9"/>
  <c r="E849" i="9"/>
  <c r="D850" i="9"/>
  <c r="E850" i="9"/>
  <c r="D851" i="9"/>
  <c r="E851" i="9"/>
  <c r="D852" i="9"/>
  <c r="E852" i="9"/>
  <c r="D853" i="9"/>
  <c r="E853" i="9"/>
  <c r="D854" i="9"/>
  <c r="E854" i="9"/>
  <c r="D855" i="9"/>
  <c r="E855" i="9"/>
  <c r="D856" i="9"/>
  <c r="E856" i="9"/>
  <c r="D857" i="9"/>
  <c r="E857" i="9"/>
  <c r="D858" i="9"/>
  <c r="E858" i="9"/>
  <c r="D859" i="9"/>
  <c r="E859" i="9"/>
  <c r="D860" i="9"/>
  <c r="E860" i="9"/>
  <c r="D861" i="9"/>
  <c r="E861" i="9"/>
  <c r="D862" i="9"/>
  <c r="E862" i="9"/>
  <c r="D863" i="9"/>
  <c r="E863" i="9"/>
  <c r="D864" i="9"/>
  <c r="E864" i="9"/>
  <c r="D865" i="9"/>
  <c r="E865" i="9"/>
  <c r="D866" i="9"/>
  <c r="E866" i="9"/>
  <c r="D867" i="9"/>
  <c r="E867" i="9"/>
  <c r="D868" i="9"/>
  <c r="E868" i="9"/>
  <c r="D869" i="9"/>
  <c r="E869" i="9"/>
  <c r="D870" i="9"/>
  <c r="E870" i="9"/>
  <c r="D871" i="9"/>
  <c r="E871" i="9"/>
  <c r="D872" i="9"/>
  <c r="E872" i="9"/>
  <c r="D873" i="9"/>
  <c r="E873" i="9"/>
  <c r="D874" i="9"/>
  <c r="E874" i="9"/>
  <c r="D875" i="9"/>
  <c r="E875" i="9"/>
  <c r="D876" i="9"/>
  <c r="E876" i="9"/>
  <c r="D877" i="9"/>
  <c r="E877" i="9"/>
  <c r="D878" i="9"/>
  <c r="E878" i="9"/>
  <c r="D879" i="9"/>
  <c r="E879" i="9"/>
  <c r="D880" i="9"/>
  <c r="E880" i="9"/>
  <c r="D881" i="9"/>
  <c r="E881" i="9"/>
  <c r="D882" i="9"/>
  <c r="E882" i="9"/>
  <c r="D883" i="9"/>
  <c r="E883" i="9"/>
  <c r="D884" i="9"/>
  <c r="E884" i="9"/>
  <c r="D885" i="9"/>
  <c r="E885" i="9"/>
  <c r="D886" i="9"/>
  <c r="E886" i="9"/>
  <c r="D887" i="9"/>
  <c r="E887" i="9"/>
  <c r="D888" i="9"/>
  <c r="E888" i="9"/>
  <c r="D889" i="9"/>
  <c r="E889" i="9"/>
  <c r="D890" i="9"/>
  <c r="E890" i="9"/>
  <c r="D891" i="9"/>
  <c r="E891" i="9"/>
  <c r="D892" i="9"/>
  <c r="E892" i="9"/>
  <c r="D893" i="9"/>
  <c r="E893" i="9"/>
  <c r="D894" i="9"/>
  <c r="E894" i="9"/>
  <c r="D895" i="9"/>
  <c r="E895" i="9"/>
  <c r="D896" i="9"/>
  <c r="E896" i="9"/>
  <c r="D897" i="9"/>
  <c r="E897" i="9"/>
  <c r="D898" i="9"/>
  <c r="E898" i="9"/>
  <c r="D899" i="9"/>
  <c r="E899" i="9"/>
  <c r="D900" i="9"/>
  <c r="E900" i="9"/>
  <c r="D901" i="9"/>
  <c r="E901" i="9"/>
  <c r="D902" i="9"/>
  <c r="E902" i="9"/>
  <c r="D903" i="9"/>
  <c r="E903" i="9"/>
  <c r="D904" i="9"/>
  <c r="E904" i="9"/>
  <c r="D905" i="9"/>
  <c r="E905" i="9"/>
  <c r="D906" i="9"/>
  <c r="E906" i="9"/>
  <c r="D907" i="9"/>
  <c r="E907" i="9"/>
  <c r="D908" i="9"/>
  <c r="E908" i="9"/>
  <c r="D909" i="9"/>
  <c r="E909" i="9"/>
  <c r="D910" i="9"/>
  <c r="E910" i="9"/>
  <c r="D911" i="9"/>
  <c r="E911" i="9"/>
  <c r="D912" i="9"/>
  <c r="E912" i="9"/>
  <c r="D913" i="9"/>
  <c r="E913" i="9"/>
  <c r="D914" i="9"/>
  <c r="E914" i="9"/>
  <c r="D915" i="9"/>
  <c r="E915" i="9"/>
  <c r="D916" i="9"/>
  <c r="E916" i="9"/>
  <c r="D917" i="9"/>
  <c r="E917" i="9"/>
  <c r="D918" i="9"/>
  <c r="E918" i="9"/>
  <c r="D919" i="9"/>
  <c r="E919" i="9"/>
  <c r="D920" i="9"/>
  <c r="E920" i="9"/>
  <c r="D921" i="9"/>
  <c r="E921" i="9"/>
  <c r="D922" i="9"/>
  <c r="E922" i="9"/>
  <c r="D923" i="9"/>
  <c r="E923" i="9"/>
  <c r="D924" i="9"/>
  <c r="E924" i="9"/>
  <c r="D925" i="9"/>
  <c r="E925" i="9"/>
  <c r="D926" i="9"/>
  <c r="E926" i="9"/>
  <c r="D927" i="9"/>
  <c r="E927" i="9"/>
  <c r="D928" i="9"/>
  <c r="E928" i="9"/>
  <c r="D929" i="9"/>
  <c r="E929" i="9"/>
  <c r="D930" i="9"/>
  <c r="E930" i="9"/>
  <c r="D931" i="9"/>
  <c r="E931" i="9"/>
  <c r="D932" i="9"/>
  <c r="E932" i="9"/>
  <c r="D933" i="9"/>
  <c r="E933" i="9"/>
  <c r="D934" i="9"/>
  <c r="E934" i="9"/>
  <c r="D935" i="9"/>
  <c r="E935" i="9"/>
  <c r="D936" i="9"/>
  <c r="E936" i="9"/>
  <c r="D937" i="9"/>
  <c r="E937" i="9"/>
  <c r="D938" i="9"/>
  <c r="E938" i="9"/>
  <c r="D939" i="9"/>
  <c r="E939" i="9"/>
  <c r="D940" i="9"/>
  <c r="E940" i="9"/>
  <c r="D941" i="9"/>
  <c r="E941" i="9"/>
  <c r="D942" i="9"/>
  <c r="E942" i="9"/>
  <c r="D943" i="9"/>
  <c r="E943" i="9"/>
  <c r="D944" i="9"/>
  <c r="E944" i="9"/>
  <c r="D945" i="9"/>
  <c r="E945" i="9"/>
  <c r="D946" i="9"/>
  <c r="E946" i="9"/>
  <c r="D947" i="9"/>
  <c r="E947" i="9"/>
  <c r="D948" i="9"/>
  <c r="E948" i="9"/>
  <c r="D949" i="9"/>
  <c r="E949" i="9"/>
  <c r="D950" i="9"/>
  <c r="E950" i="9"/>
  <c r="D951" i="9"/>
  <c r="E951" i="9"/>
  <c r="D952" i="9"/>
  <c r="E952" i="9"/>
  <c r="D953" i="9"/>
  <c r="E953" i="9"/>
  <c r="D954" i="9"/>
  <c r="E954" i="9"/>
  <c r="D955" i="9"/>
  <c r="E955" i="9"/>
  <c r="D956" i="9"/>
  <c r="E956" i="9"/>
  <c r="D957" i="9"/>
  <c r="E957" i="9"/>
  <c r="D958" i="9"/>
  <c r="E958" i="9"/>
  <c r="D959" i="9"/>
  <c r="E959" i="9"/>
  <c r="D960" i="9"/>
  <c r="E960" i="9"/>
  <c r="D961" i="9"/>
  <c r="E961" i="9"/>
  <c r="D962" i="9"/>
  <c r="E962" i="9"/>
  <c r="D963" i="9"/>
  <c r="E963" i="9"/>
  <c r="D964" i="9"/>
  <c r="E964" i="9"/>
  <c r="D965" i="9"/>
  <c r="E965" i="9"/>
  <c r="D966" i="9"/>
  <c r="E966" i="9"/>
  <c r="D967" i="9"/>
  <c r="E967" i="9"/>
  <c r="D968" i="9"/>
  <c r="E968" i="9"/>
  <c r="D969" i="9"/>
  <c r="E969" i="9"/>
  <c r="D970" i="9"/>
  <c r="E970" i="9"/>
  <c r="D971" i="9"/>
  <c r="E971" i="9"/>
  <c r="D972" i="9"/>
  <c r="E972" i="9"/>
  <c r="D973" i="9"/>
  <c r="E973" i="9"/>
  <c r="D974" i="9"/>
  <c r="E974" i="9"/>
  <c r="D975" i="9"/>
  <c r="E975" i="9"/>
  <c r="D976" i="9"/>
  <c r="E976" i="9"/>
  <c r="D977" i="9"/>
  <c r="E977" i="9"/>
  <c r="D978" i="9"/>
  <c r="E978" i="9"/>
  <c r="D979" i="9"/>
  <c r="E979" i="9"/>
  <c r="D980" i="9"/>
  <c r="E980" i="9"/>
  <c r="D981" i="9"/>
  <c r="E981" i="9"/>
  <c r="D982" i="9"/>
  <c r="E982" i="9"/>
  <c r="D983" i="9"/>
  <c r="E983" i="9"/>
  <c r="D984" i="9"/>
  <c r="E984" i="9"/>
  <c r="D985" i="9"/>
  <c r="E985" i="9"/>
  <c r="D986" i="9"/>
  <c r="E986" i="9"/>
  <c r="D987" i="9"/>
  <c r="E987" i="9"/>
  <c r="D988" i="9"/>
  <c r="E988" i="9"/>
  <c r="D989" i="9"/>
  <c r="E989" i="9"/>
  <c r="D990" i="9"/>
  <c r="E990" i="9"/>
  <c r="D991" i="9"/>
  <c r="E991" i="9"/>
  <c r="D992" i="9"/>
  <c r="E992" i="9"/>
  <c r="D993" i="9"/>
  <c r="E993" i="9"/>
  <c r="D994" i="9"/>
  <c r="E994" i="9"/>
  <c r="D995" i="9"/>
  <c r="E995" i="9"/>
  <c r="D996" i="9"/>
  <c r="E996" i="9"/>
  <c r="D997" i="9"/>
  <c r="E997" i="9"/>
  <c r="D998" i="9"/>
  <c r="E998" i="9"/>
  <c r="D999" i="9"/>
  <c r="E999" i="9"/>
  <c r="D1000" i="9"/>
  <c r="E1000" i="9"/>
  <c r="D1001" i="9"/>
  <c r="E1001" i="9"/>
  <c r="D1002" i="9"/>
  <c r="E1002" i="9"/>
  <c r="D1003" i="9"/>
  <c r="E1003" i="9"/>
  <c r="D1004" i="9"/>
  <c r="E1004" i="9"/>
  <c r="D1005" i="9"/>
  <c r="E1005" i="9"/>
  <c r="D1006" i="9"/>
  <c r="E1006" i="9"/>
  <c r="D1007" i="9"/>
  <c r="E1007" i="9"/>
  <c r="D1008" i="9"/>
  <c r="E1008" i="9"/>
  <c r="D1009" i="9"/>
  <c r="E1009" i="9"/>
  <c r="D1010" i="9"/>
  <c r="E1010" i="9"/>
  <c r="D1011" i="9"/>
  <c r="E1011" i="9"/>
  <c r="D1012" i="9"/>
  <c r="E1012" i="9"/>
  <c r="D1013" i="9"/>
  <c r="E1013" i="9"/>
  <c r="D1014" i="9"/>
  <c r="E1014" i="9"/>
  <c r="D1015" i="9"/>
  <c r="E1015" i="9"/>
  <c r="D1016" i="9"/>
  <c r="E1016" i="9"/>
  <c r="D1017" i="9"/>
  <c r="E1017" i="9"/>
  <c r="D1018" i="9"/>
  <c r="E1018" i="9"/>
  <c r="D1019" i="9"/>
  <c r="E1019" i="9"/>
  <c r="D1020" i="9"/>
  <c r="E1020" i="9"/>
  <c r="D1021" i="9"/>
  <c r="E1021" i="9"/>
  <c r="D1022" i="9"/>
  <c r="E1022" i="9"/>
  <c r="D1023" i="9"/>
  <c r="E1023" i="9"/>
  <c r="D1024" i="9"/>
  <c r="E1024" i="9"/>
  <c r="D1025" i="9"/>
  <c r="E1025" i="9"/>
  <c r="D1026" i="9"/>
  <c r="E1026" i="9"/>
  <c r="D1027" i="9"/>
  <c r="E1027" i="9"/>
  <c r="D1028" i="9"/>
  <c r="E1028" i="9"/>
  <c r="D1029" i="9"/>
  <c r="E1029" i="9"/>
  <c r="D1030" i="9"/>
  <c r="E1030" i="9"/>
  <c r="D1031" i="9"/>
  <c r="E1031" i="9"/>
  <c r="D1032" i="9"/>
  <c r="E1032" i="9"/>
  <c r="D1033" i="9"/>
  <c r="E1033" i="9"/>
  <c r="D1034" i="9"/>
  <c r="E1034" i="9"/>
  <c r="D1035" i="9"/>
  <c r="E1035" i="9"/>
  <c r="D1036" i="9"/>
  <c r="E1036" i="9"/>
  <c r="D1037" i="9"/>
  <c r="E1037" i="9"/>
  <c r="D1038" i="9"/>
  <c r="E1038" i="9"/>
  <c r="D1039" i="9"/>
  <c r="E1039" i="9"/>
  <c r="D1040" i="9"/>
  <c r="E1040" i="9"/>
  <c r="D1041" i="9"/>
  <c r="E1041" i="9"/>
  <c r="D1042" i="9"/>
  <c r="E1042" i="9"/>
  <c r="D1043" i="9"/>
  <c r="E1043" i="9"/>
  <c r="D1044" i="9"/>
  <c r="E1044" i="9"/>
  <c r="D1045" i="9"/>
  <c r="E1045" i="9"/>
  <c r="D1046" i="9"/>
  <c r="E1046" i="9"/>
  <c r="D1047" i="9"/>
  <c r="E1047" i="9"/>
  <c r="D1048" i="9"/>
  <c r="E1048" i="9"/>
  <c r="D1049" i="9"/>
  <c r="E1049" i="9"/>
  <c r="D1050" i="9"/>
  <c r="E1050" i="9"/>
  <c r="D1051" i="9"/>
  <c r="E1051" i="9"/>
  <c r="D1052" i="9"/>
  <c r="E1052" i="9"/>
  <c r="D1053" i="9"/>
  <c r="E1053" i="9"/>
  <c r="D1054" i="9"/>
  <c r="E1054" i="9"/>
  <c r="D1055" i="9"/>
  <c r="E1055" i="9"/>
  <c r="D1056" i="9"/>
  <c r="E1056" i="9"/>
  <c r="D1057" i="9"/>
  <c r="E1057" i="9"/>
  <c r="D1058" i="9"/>
  <c r="E1058" i="9"/>
  <c r="D1059" i="9"/>
  <c r="E1059" i="9"/>
  <c r="D1060" i="9"/>
  <c r="E1060" i="9"/>
  <c r="D1061" i="9"/>
  <c r="E1061" i="9"/>
  <c r="D1062" i="9"/>
  <c r="E1062" i="9"/>
  <c r="D1063" i="9"/>
  <c r="E1063" i="9"/>
  <c r="D1064" i="9"/>
  <c r="E1064" i="9"/>
  <c r="D1065" i="9"/>
  <c r="E1065" i="9"/>
  <c r="D1066" i="9"/>
  <c r="E1066" i="9"/>
  <c r="D1067" i="9"/>
  <c r="E1067" i="9"/>
  <c r="D1068" i="9"/>
  <c r="E1068" i="9"/>
  <c r="D1069" i="9"/>
  <c r="E1069" i="9"/>
  <c r="D1070" i="9"/>
  <c r="E1070" i="9"/>
  <c r="D1071" i="9"/>
  <c r="E1071" i="9"/>
  <c r="D1072" i="9"/>
  <c r="E1072" i="9"/>
  <c r="D1073" i="9"/>
  <c r="E1073" i="9"/>
  <c r="D1074" i="9"/>
  <c r="E1074" i="9"/>
  <c r="D1075" i="9"/>
  <c r="E1075" i="9"/>
  <c r="D1076" i="9"/>
  <c r="E1076" i="9"/>
  <c r="D1077" i="9"/>
  <c r="E1077" i="9"/>
  <c r="D1078" i="9"/>
  <c r="E1078" i="9"/>
  <c r="D1079" i="9"/>
  <c r="E1079" i="9"/>
  <c r="D1080" i="9"/>
  <c r="E1080" i="9"/>
  <c r="D1081" i="9"/>
  <c r="E1081" i="9"/>
  <c r="D1082" i="9"/>
  <c r="E1082" i="9"/>
  <c r="D1083" i="9"/>
  <c r="E1083" i="9"/>
  <c r="D1084" i="9"/>
  <c r="E1084" i="9"/>
  <c r="D1085" i="9"/>
  <c r="E1085" i="9"/>
  <c r="D1086" i="9"/>
  <c r="E1086" i="9"/>
  <c r="D1087" i="9"/>
  <c r="E1087" i="9"/>
  <c r="D1088" i="9"/>
  <c r="E1088" i="9"/>
  <c r="D1089" i="9"/>
  <c r="E1089" i="9"/>
  <c r="D1090" i="9"/>
  <c r="E1090" i="9"/>
  <c r="D1091" i="9"/>
  <c r="E1091" i="9"/>
  <c r="D1092" i="9"/>
  <c r="E1092" i="9"/>
  <c r="D1093" i="9"/>
  <c r="E1093" i="9"/>
  <c r="D1094" i="9"/>
  <c r="E1094" i="9"/>
  <c r="D1095" i="9"/>
  <c r="E1095" i="9"/>
  <c r="D1096" i="9"/>
  <c r="E1096" i="9"/>
  <c r="D1097" i="9"/>
  <c r="E1097" i="9"/>
  <c r="D1098" i="9"/>
  <c r="E1098" i="9"/>
  <c r="D1099" i="9"/>
  <c r="E1099" i="9"/>
  <c r="D1100" i="9"/>
  <c r="E1100" i="9"/>
  <c r="D1101" i="9"/>
  <c r="E1101" i="9"/>
  <c r="D1102" i="9"/>
  <c r="E1102" i="9"/>
  <c r="D1103" i="9"/>
  <c r="E1103" i="9"/>
  <c r="D1104" i="9"/>
  <c r="E1104" i="9"/>
  <c r="D1105" i="9"/>
  <c r="E1105" i="9"/>
  <c r="D1106" i="9"/>
  <c r="E1106" i="9"/>
  <c r="D1107" i="9"/>
  <c r="E1107" i="9"/>
  <c r="D1108" i="9"/>
  <c r="E1108" i="9"/>
  <c r="D1109" i="9"/>
  <c r="E1109" i="9"/>
  <c r="D1110" i="9"/>
  <c r="E1110" i="9"/>
  <c r="D1111" i="9"/>
  <c r="E1111" i="9"/>
  <c r="D1112" i="9"/>
  <c r="E1112" i="9"/>
  <c r="D1113" i="9"/>
  <c r="E1113" i="9"/>
  <c r="D1114" i="9"/>
  <c r="E1114" i="9"/>
  <c r="D1115" i="9"/>
  <c r="E1115" i="9"/>
  <c r="D1116" i="9"/>
  <c r="E1116" i="9"/>
  <c r="D1117" i="9"/>
  <c r="E1117" i="9"/>
  <c r="D1118" i="9"/>
  <c r="E1118" i="9"/>
  <c r="D1119" i="9"/>
  <c r="E1119" i="9"/>
  <c r="D1120" i="9"/>
  <c r="E1120" i="9"/>
  <c r="D1121" i="9"/>
  <c r="E1121" i="9"/>
  <c r="D1122" i="9"/>
  <c r="E1122" i="9"/>
  <c r="D1123" i="9"/>
  <c r="E1123" i="9"/>
  <c r="D1124" i="9"/>
  <c r="E1124" i="9"/>
  <c r="D1125" i="9"/>
  <c r="E1125" i="9"/>
  <c r="D1126" i="9"/>
  <c r="E1126" i="9"/>
  <c r="D1127" i="9"/>
  <c r="E1127" i="9"/>
  <c r="D1128" i="9"/>
  <c r="E1128" i="9"/>
  <c r="D1129" i="9"/>
  <c r="E1129" i="9"/>
  <c r="D1130" i="9"/>
  <c r="E1130" i="9"/>
  <c r="D1131" i="9"/>
  <c r="E1131" i="9"/>
  <c r="D1132" i="9"/>
  <c r="E1132" i="9"/>
  <c r="D1133" i="9"/>
  <c r="E1133" i="9"/>
  <c r="D1134" i="9"/>
  <c r="E1134" i="9"/>
  <c r="D1135" i="9"/>
  <c r="E1135" i="9"/>
  <c r="D1136" i="9"/>
  <c r="E1136" i="9"/>
  <c r="D1137" i="9"/>
  <c r="E1137" i="9"/>
  <c r="D1138" i="9"/>
  <c r="E1138" i="9"/>
  <c r="D1139" i="9"/>
  <c r="E1139" i="9"/>
  <c r="D1140" i="9"/>
  <c r="E1140" i="9"/>
  <c r="D1141" i="9"/>
  <c r="E1141" i="9"/>
  <c r="D1142" i="9"/>
  <c r="E1142" i="9"/>
  <c r="D1143" i="9"/>
  <c r="E1143" i="9"/>
  <c r="D1144" i="9"/>
  <c r="E1144" i="9"/>
  <c r="D1145" i="9"/>
  <c r="E1145" i="9"/>
  <c r="D1146" i="9"/>
  <c r="E1146" i="9"/>
  <c r="D1147" i="9"/>
  <c r="E1147" i="9"/>
  <c r="D1148" i="9"/>
  <c r="E1148" i="9"/>
  <c r="D1149" i="9"/>
  <c r="E1149" i="9"/>
  <c r="D1150" i="9"/>
  <c r="E1150" i="9"/>
  <c r="D1151" i="9"/>
  <c r="E1151" i="9"/>
  <c r="D1152" i="9"/>
  <c r="E1152" i="9"/>
  <c r="D1153" i="9"/>
  <c r="E1153" i="9"/>
  <c r="D1154" i="9"/>
  <c r="E1154" i="9"/>
  <c r="D1155" i="9"/>
  <c r="E1155" i="9"/>
  <c r="D1156" i="9"/>
  <c r="E1156" i="9"/>
  <c r="D1157" i="9"/>
  <c r="E1157" i="9"/>
  <c r="D1158" i="9"/>
  <c r="E1158" i="9"/>
  <c r="D1159" i="9"/>
  <c r="E1159" i="9"/>
  <c r="D1160" i="9"/>
  <c r="E1160" i="9"/>
  <c r="D1161" i="9"/>
  <c r="E1161" i="9"/>
  <c r="D1162" i="9"/>
  <c r="E1162" i="9"/>
  <c r="D1163" i="9"/>
  <c r="E1163" i="9"/>
  <c r="D1164" i="9"/>
  <c r="E1164" i="9"/>
  <c r="D1165" i="9"/>
  <c r="E1165" i="9"/>
  <c r="D1166" i="9"/>
  <c r="E1166" i="9"/>
  <c r="D1167" i="9"/>
  <c r="E1167" i="9"/>
  <c r="D1168" i="9"/>
  <c r="E1168" i="9"/>
  <c r="D1169" i="9"/>
  <c r="E1169" i="9"/>
  <c r="D1170" i="9"/>
  <c r="E1170" i="9"/>
  <c r="D1171" i="9"/>
  <c r="E1171" i="9"/>
  <c r="D1172" i="9"/>
  <c r="E1172" i="9"/>
  <c r="D1173" i="9"/>
  <c r="E1173" i="9"/>
  <c r="D1174" i="9"/>
  <c r="E1174" i="9"/>
  <c r="D1175" i="9"/>
  <c r="E1175" i="9"/>
  <c r="D1176" i="9"/>
  <c r="E1176" i="9"/>
  <c r="D1177" i="9"/>
  <c r="E1177" i="9"/>
  <c r="D1178" i="9"/>
  <c r="E1178" i="9"/>
  <c r="D1179" i="9"/>
  <c r="E1179" i="9"/>
  <c r="D1180" i="9"/>
  <c r="E1180" i="9"/>
  <c r="D1181" i="9"/>
  <c r="E1181" i="9"/>
  <c r="D1182" i="9"/>
  <c r="E1182" i="9"/>
  <c r="D1183" i="9"/>
  <c r="E1183" i="9"/>
  <c r="D1184" i="9"/>
  <c r="E1184" i="9"/>
  <c r="D1185" i="9"/>
  <c r="E1185" i="9"/>
  <c r="D1186" i="9"/>
  <c r="E1186" i="9"/>
  <c r="D1187" i="9"/>
  <c r="E1187" i="9"/>
  <c r="D1188" i="9"/>
  <c r="E1188" i="9"/>
  <c r="D1189" i="9"/>
  <c r="E1189" i="9"/>
  <c r="D1190" i="9"/>
  <c r="E1190" i="9"/>
  <c r="D1191" i="9"/>
  <c r="E1191" i="9"/>
  <c r="D1192" i="9"/>
  <c r="E1192" i="9"/>
  <c r="D1193" i="9"/>
  <c r="E1193" i="9"/>
  <c r="D1194" i="9"/>
  <c r="E1194" i="9"/>
  <c r="D1195" i="9"/>
  <c r="E1195" i="9"/>
  <c r="D1196" i="9"/>
  <c r="E1196" i="9"/>
  <c r="D1197" i="9"/>
  <c r="E1197" i="9"/>
  <c r="D1198" i="9"/>
  <c r="E1198" i="9"/>
  <c r="D1199" i="9"/>
  <c r="E1199" i="9"/>
  <c r="D1200" i="9"/>
  <c r="E1200" i="9"/>
  <c r="D1201" i="9"/>
  <c r="E1201" i="9"/>
  <c r="D1202" i="9"/>
  <c r="E1202" i="9"/>
  <c r="D1203" i="9"/>
  <c r="E1203" i="9"/>
  <c r="D1204" i="9"/>
  <c r="E1204" i="9"/>
  <c r="D1205" i="9"/>
  <c r="E1205" i="9"/>
  <c r="D1206" i="9"/>
  <c r="E1206" i="9"/>
  <c r="D1207" i="9"/>
  <c r="E1207" i="9"/>
  <c r="D1208" i="9"/>
  <c r="E1208" i="9"/>
  <c r="D1209" i="9"/>
  <c r="E1209" i="9"/>
  <c r="D1210" i="9"/>
  <c r="E1210" i="9"/>
  <c r="D1211" i="9"/>
  <c r="E1211" i="9"/>
  <c r="D1212" i="9"/>
  <c r="E1212" i="9"/>
  <c r="D1213" i="9"/>
  <c r="E1213" i="9"/>
  <c r="D1214" i="9"/>
  <c r="E1214" i="9"/>
  <c r="D1215" i="9"/>
  <c r="E1215" i="9"/>
  <c r="D1216" i="9"/>
  <c r="E1216" i="9"/>
  <c r="D1217" i="9"/>
  <c r="E1217" i="9"/>
  <c r="D1218" i="9"/>
  <c r="E1218" i="9"/>
  <c r="D1219" i="9"/>
  <c r="E1219" i="9"/>
  <c r="D1220" i="9"/>
  <c r="E1220" i="9"/>
  <c r="D1221" i="9"/>
  <c r="E1221" i="9"/>
  <c r="D1222" i="9"/>
  <c r="E1222" i="9"/>
  <c r="D1223" i="9"/>
  <c r="E1223" i="9"/>
  <c r="D1224" i="9"/>
  <c r="E1224" i="9"/>
  <c r="D1225" i="9"/>
  <c r="E1225" i="9"/>
  <c r="D1226" i="9"/>
  <c r="E1226" i="9"/>
  <c r="D1227" i="9"/>
  <c r="E1227" i="9"/>
  <c r="D1228" i="9"/>
  <c r="E1228" i="9"/>
  <c r="D1229" i="9"/>
  <c r="E1229" i="9"/>
  <c r="D1230" i="9"/>
  <c r="E1230" i="9"/>
  <c r="D1231" i="9"/>
  <c r="E1231" i="9"/>
  <c r="D1232" i="9"/>
  <c r="E1232" i="9"/>
  <c r="D1233" i="9"/>
  <c r="E1233" i="9"/>
  <c r="D1234" i="9"/>
  <c r="E1234" i="9"/>
  <c r="D1235" i="9"/>
  <c r="E1235" i="9"/>
  <c r="D1236" i="9"/>
  <c r="E1236" i="9"/>
  <c r="D1237" i="9"/>
  <c r="E1237" i="9"/>
  <c r="D1238" i="9"/>
  <c r="E1238" i="9"/>
  <c r="D1239" i="9"/>
  <c r="E1239" i="9"/>
  <c r="D1240" i="9"/>
  <c r="E1240" i="9"/>
  <c r="D1241" i="9"/>
  <c r="E1241" i="9"/>
  <c r="D1242" i="9"/>
  <c r="E1242" i="9"/>
  <c r="D1243" i="9"/>
  <c r="E1243" i="9"/>
  <c r="D1244" i="9"/>
  <c r="E1244" i="9"/>
  <c r="D1245" i="9"/>
  <c r="E1245" i="9"/>
  <c r="D1246" i="9"/>
  <c r="E1246" i="9"/>
  <c r="D1247" i="9"/>
  <c r="E1247" i="9"/>
  <c r="D1248" i="9"/>
  <c r="E1248" i="9"/>
  <c r="D1249" i="9"/>
  <c r="E1249" i="9"/>
  <c r="D1250" i="9"/>
  <c r="E1250" i="9"/>
  <c r="D1251" i="9"/>
  <c r="E1251" i="9"/>
  <c r="D1252" i="9"/>
  <c r="E1252" i="9"/>
  <c r="D1253" i="9"/>
  <c r="E1253" i="9"/>
  <c r="D1254" i="9"/>
  <c r="E1254" i="9"/>
  <c r="D1255" i="9"/>
  <c r="E1255" i="9"/>
  <c r="D1256" i="9"/>
  <c r="E1256" i="9"/>
  <c r="D1257" i="9"/>
  <c r="E1257" i="9"/>
  <c r="D1258" i="9"/>
  <c r="E1258" i="9"/>
  <c r="D1259" i="9"/>
  <c r="E1259" i="9"/>
  <c r="D1260" i="9"/>
  <c r="E1260" i="9"/>
  <c r="D1261" i="9"/>
  <c r="E1261" i="9"/>
  <c r="D1262" i="9"/>
  <c r="E1262" i="9"/>
  <c r="D1263" i="9"/>
  <c r="E1263" i="9"/>
  <c r="D1264" i="9"/>
  <c r="E1264" i="9"/>
  <c r="D1265" i="9"/>
  <c r="E1265" i="9"/>
  <c r="D1266" i="9"/>
  <c r="E1266" i="9"/>
  <c r="D1267" i="9"/>
  <c r="E1267" i="9"/>
  <c r="D1268" i="9"/>
  <c r="E1268" i="9"/>
  <c r="D1269" i="9"/>
  <c r="E1269" i="9"/>
  <c r="D1270" i="9"/>
  <c r="E1270" i="9"/>
  <c r="D1271" i="9"/>
  <c r="E1271" i="9"/>
  <c r="D1272" i="9"/>
  <c r="E1272" i="9"/>
  <c r="D1273" i="9"/>
  <c r="E1273" i="9"/>
  <c r="D1274" i="9"/>
  <c r="E1274" i="9"/>
  <c r="D1275" i="9"/>
  <c r="E1275" i="9"/>
  <c r="D1276" i="9"/>
  <c r="E1276" i="9"/>
  <c r="D1277" i="9"/>
  <c r="E1277" i="9"/>
  <c r="D1278" i="9"/>
  <c r="E1278" i="9"/>
  <c r="D1279" i="9"/>
  <c r="E1279" i="9"/>
  <c r="D1280" i="9"/>
  <c r="E1280" i="9"/>
  <c r="D1281" i="9"/>
  <c r="E1281" i="9"/>
  <c r="D1282" i="9"/>
  <c r="E1282" i="9"/>
  <c r="D1283" i="9"/>
  <c r="E1283" i="9"/>
  <c r="D1284" i="9"/>
  <c r="E1284" i="9"/>
  <c r="D1285" i="9"/>
  <c r="E1285" i="9"/>
  <c r="D1286" i="9"/>
  <c r="E1286" i="9"/>
  <c r="D1287" i="9"/>
  <c r="E1287" i="9"/>
  <c r="D1288" i="9"/>
  <c r="E1288" i="9"/>
  <c r="D1289" i="9"/>
  <c r="E1289" i="9"/>
  <c r="D1290" i="9"/>
  <c r="E1290" i="9"/>
  <c r="D1291" i="9"/>
  <c r="E1291" i="9"/>
  <c r="D1292" i="9"/>
  <c r="E1292" i="9"/>
  <c r="D1293" i="9"/>
  <c r="E1293" i="9"/>
  <c r="D1294" i="9"/>
  <c r="E1294" i="9"/>
  <c r="D1295" i="9"/>
  <c r="E1295" i="9"/>
  <c r="D1296" i="9"/>
  <c r="E1296" i="9"/>
  <c r="D1297" i="9"/>
  <c r="E1297" i="9"/>
  <c r="D1298" i="9"/>
  <c r="E1298" i="9"/>
  <c r="D1299" i="9"/>
  <c r="E1299" i="9"/>
  <c r="D1300" i="9"/>
  <c r="E1300" i="9"/>
  <c r="D1301" i="9"/>
  <c r="E1301" i="9"/>
  <c r="D1302" i="9"/>
  <c r="E1302" i="9"/>
  <c r="D1303" i="9"/>
  <c r="E1303" i="9"/>
  <c r="D1304" i="9"/>
  <c r="E1304" i="9"/>
  <c r="D1305" i="9"/>
  <c r="E1305" i="9"/>
  <c r="D1306" i="9"/>
  <c r="E1306" i="9"/>
  <c r="D1307" i="9"/>
  <c r="E1307" i="9"/>
  <c r="D1308" i="9"/>
  <c r="E1308" i="9"/>
  <c r="D1309" i="9"/>
  <c r="E1309" i="9"/>
  <c r="D1310" i="9"/>
  <c r="E1310" i="9"/>
  <c r="D1311" i="9"/>
  <c r="E1311" i="9"/>
  <c r="D1312" i="9"/>
  <c r="E1312" i="9"/>
  <c r="D1313" i="9"/>
  <c r="E1313" i="9"/>
  <c r="D1314" i="9"/>
  <c r="E1314" i="9"/>
  <c r="D1315" i="9"/>
  <c r="E1315" i="9"/>
  <c r="D1316" i="9"/>
  <c r="E1316" i="9"/>
  <c r="D1317" i="9"/>
  <c r="E1317" i="9"/>
  <c r="D1318" i="9"/>
  <c r="E1318" i="9"/>
  <c r="D1319" i="9"/>
  <c r="E1319" i="9"/>
  <c r="D1320" i="9"/>
  <c r="E1320" i="9"/>
  <c r="D1321" i="9"/>
  <c r="E1321" i="9"/>
  <c r="D1322" i="9"/>
  <c r="E1322" i="9"/>
  <c r="D1323" i="9"/>
  <c r="E1323" i="9"/>
  <c r="D1324" i="9"/>
  <c r="E1324" i="9"/>
  <c r="D1325" i="9"/>
  <c r="E1325" i="9"/>
  <c r="D1326" i="9"/>
  <c r="E1326" i="9"/>
  <c r="D1327" i="9"/>
  <c r="E1327" i="9"/>
  <c r="D1328" i="9"/>
  <c r="E1328" i="9"/>
  <c r="D1329" i="9"/>
  <c r="E1329" i="9"/>
  <c r="D1330" i="9"/>
  <c r="E1330" i="9"/>
  <c r="D1331" i="9"/>
  <c r="E1331" i="9"/>
  <c r="D1332" i="9"/>
  <c r="E1332" i="9"/>
  <c r="D1333" i="9"/>
  <c r="E1333" i="9"/>
  <c r="D1334" i="9"/>
  <c r="E1334" i="9"/>
  <c r="D1335" i="9"/>
  <c r="E1335" i="9"/>
  <c r="D1336" i="9"/>
  <c r="E1336" i="9"/>
  <c r="D1337" i="9"/>
  <c r="E1337" i="9"/>
  <c r="D1338" i="9"/>
  <c r="E1338" i="9"/>
  <c r="D1339" i="9"/>
  <c r="E1339" i="9"/>
  <c r="D1340" i="9"/>
  <c r="E1340" i="9"/>
  <c r="D1341" i="9"/>
  <c r="E1341" i="9"/>
  <c r="D1342" i="9"/>
  <c r="E1342" i="9"/>
  <c r="D1343" i="9"/>
  <c r="E1343" i="9"/>
  <c r="D1344" i="9"/>
  <c r="E1344" i="9"/>
  <c r="D1345" i="9"/>
  <c r="E1345" i="9"/>
  <c r="D1346" i="9"/>
  <c r="E1346" i="9"/>
  <c r="D1347" i="9"/>
  <c r="E1347" i="9"/>
  <c r="D1348" i="9"/>
  <c r="E1348" i="9"/>
  <c r="D1349" i="9"/>
  <c r="E1349" i="9"/>
  <c r="D1350" i="9"/>
  <c r="E1350" i="9"/>
  <c r="D1351" i="9"/>
  <c r="E1351" i="9"/>
  <c r="D1352" i="9"/>
  <c r="E1352" i="9"/>
  <c r="D1353" i="9"/>
  <c r="E1353" i="9"/>
  <c r="D1354" i="9"/>
  <c r="E1354" i="9"/>
  <c r="D1355" i="9"/>
  <c r="E1355" i="9"/>
  <c r="D1356" i="9"/>
  <c r="E1356" i="9"/>
  <c r="D1357" i="9"/>
  <c r="E1357" i="9"/>
  <c r="D1358" i="9"/>
  <c r="E1358" i="9"/>
  <c r="D1359" i="9"/>
  <c r="E1359" i="9"/>
  <c r="D1360" i="9"/>
  <c r="E1360" i="9"/>
  <c r="D1361" i="9"/>
  <c r="E1361" i="9"/>
  <c r="D1362" i="9"/>
  <c r="E1362" i="9"/>
  <c r="D1363" i="9"/>
  <c r="E1363" i="9"/>
  <c r="D1364" i="9"/>
  <c r="E1364" i="9"/>
  <c r="D1365" i="9"/>
  <c r="E1365" i="9"/>
  <c r="D1366" i="9"/>
  <c r="E1366" i="9"/>
  <c r="D1367" i="9"/>
  <c r="E1367" i="9"/>
  <c r="D1368" i="9"/>
  <c r="E1368" i="9"/>
  <c r="D1369" i="9"/>
  <c r="E1369" i="9"/>
  <c r="D1370" i="9"/>
  <c r="E1370" i="9"/>
  <c r="D1371" i="9"/>
  <c r="E1371" i="9"/>
  <c r="D1372" i="9"/>
  <c r="E1372" i="9"/>
  <c r="D1373" i="9"/>
  <c r="E1373" i="9"/>
  <c r="D1374" i="9"/>
  <c r="E1374" i="9"/>
  <c r="D1375" i="9"/>
  <c r="E1375" i="9"/>
  <c r="D1376" i="9"/>
  <c r="E1376" i="9"/>
  <c r="D1377" i="9"/>
  <c r="E1377" i="9"/>
  <c r="D1378" i="9"/>
  <c r="E1378" i="9"/>
  <c r="D1379" i="9"/>
  <c r="E1379" i="9"/>
  <c r="D1380" i="9"/>
  <c r="E1380" i="9"/>
  <c r="D1381" i="9"/>
  <c r="E1381" i="9"/>
  <c r="D1382" i="9"/>
  <c r="E1382" i="9"/>
  <c r="D1383" i="9"/>
  <c r="E1383" i="9"/>
  <c r="D1384" i="9"/>
  <c r="E1384" i="9"/>
  <c r="D1385" i="9"/>
  <c r="E1385" i="9"/>
  <c r="D1386" i="9"/>
  <c r="E1386" i="9"/>
  <c r="D1387" i="9"/>
  <c r="E1387" i="9"/>
  <c r="D1388" i="9"/>
  <c r="E1388" i="9"/>
  <c r="D1389" i="9"/>
  <c r="E1389" i="9"/>
  <c r="D1390" i="9"/>
  <c r="E1390" i="9"/>
  <c r="D1391" i="9"/>
  <c r="E1391" i="9"/>
  <c r="D1392" i="9"/>
  <c r="E1392" i="9"/>
  <c r="D1393" i="9"/>
  <c r="E1393" i="9"/>
  <c r="D1394" i="9"/>
  <c r="E1394" i="9"/>
  <c r="D1395" i="9"/>
  <c r="E1395" i="9"/>
  <c r="D1396" i="9"/>
  <c r="E1396" i="9"/>
  <c r="D1397" i="9"/>
  <c r="E1397" i="9"/>
  <c r="D1398" i="9"/>
  <c r="E1398" i="9"/>
  <c r="D1399" i="9"/>
  <c r="E1399" i="9"/>
  <c r="D1400" i="9"/>
  <c r="E1400" i="9"/>
  <c r="D1401" i="9"/>
  <c r="E1401" i="9"/>
  <c r="D1402" i="9"/>
  <c r="E1402" i="9"/>
  <c r="D1403" i="9"/>
  <c r="E1403" i="9"/>
  <c r="D1404" i="9"/>
  <c r="E1404" i="9"/>
  <c r="D1405" i="9"/>
  <c r="E1405" i="9"/>
  <c r="D1406" i="9"/>
  <c r="E1406" i="9"/>
  <c r="D1407" i="9"/>
  <c r="E1407" i="9"/>
  <c r="D1408" i="9"/>
  <c r="E1408" i="9"/>
  <c r="D1409" i="9"/>
  <c r="E1409" i="9"/>
  <c r="D1410" i="9"/>
  <c r="E1410" i="9"/>
  <c r="D1411" i="9"/>
  <c r="E1411" i="9"/>
  <c r="D1412" i="9"/>
  <c r="E1412" i="9"/>
  <c r="D1413" i="9"/>
  <c r="E1413" i="9"/>
  <c r="D1414" i="9"/>
  <c r="E1414" i="9"/>
  <c r="D1415" i="9"/>
  <c r="E1415" i="9"/>
  <c r="D1416" i="9"/>
  <c r="E1416" i="9"/>
  <c r="D1417" i="9"/>
  <c r="E1417" i="9"/>
  <c r="D1418" i="9"/>
  <c r="E1418" i="9"/>
  <c r="D1419" i="9"/>
  <c r="E1419" i="9"/>
  <c r="D1420" i="9"/>
  <c r="E1420" i="9"/>
  <c r="D1421" i="9"/>
  <c r="E1421" i="9"/>
  <c r="D1422" i="9"/>
  <c r="E1422" i="9"/>
  <c r="D1423" i="9"/>
  <c r="E1423" i="9"/>
  <c r="D1424" i="9"/>
  <c r="E1424" i="9"/>
  <c r="D1425" i="9"/>
  <c r="E1425" i="9"/>
  <c r="D1426" i="9"/>
  <c r="E1426" i="9"/>
  <c r="D1427" i="9"/>
  <c r="E1427" i="9"/>
  <c r="D1428" i="9"/>
  <c r="E1428" i="9"/>
  <c r="D1429" i="9"/>
  <c r="E1429" i="9"/>
  <c r="D1430" i="9"/>
  <c r="E1430" i="9"/>
  <c r="D1431" i="9"/>
  <c r="E1431" i="9"/>
  <c r="D1432" i="9"/>
  <c r="E1432" i="9"/>
  <c r="D1433" i="9"/>
  <c r="E1433" i="9"/>
  <c r="D1434" i="9"/>
  <c r="E1434" i="9"/>
  <c r="D1435" i="9"/>
  <c r="E1435" i="9"/>
  <c r="D1436" i="9"/>
  <c r="E1436" i="9"/>
  <c r="D1437" i="9"/>
  <c r="E1437" i="9"/>
  <c r="D1438" i="9"/>
  <c r="E1438" i="9"/>
  <c r="D1439" i="9"/>
  <c r="E1439" i="9"/>
  <c r="D1440" i="9"/>
  <c r="E1440" i="9"/>
  <c r="D1441" i="9"/>
  <c r="E1441" i="9"/>
  <c r="D1442" i="9"/>
  <c r="E1442" i="9"/>
  <c r="D1443" i="9"/>
  <c r="E1443" i="9"/>
  <c r="D1444" i="9"/>
  <c r="E1444" i="9"/>
  <c r="D1445" i="9"/>
  <c r="E1445" i="9"/>
  <c r="D1446" i="9"/>
  <c r="E1446" i="9"/>
  <c r="D1447" i="9"/>
  <c r="E1447" i="9"/>
  <c r="D1448" i="9"/>
  <c r="E1448" i="9"/>
  <c r="D1449" i="9"/>
  <c r="E1449" i="9"/>
  <c r="D1450" i="9"/>
  <c r="E1450" i="9"/>
  <c r="D1451" i="9"/>
  <c r="E1451" i="9"/>
  <c r="D1452" i="9"/>
  <c r="E1452" i="9"/>
  <c r="D1453" i="9"/>
  <c r="E1453" i="9"/>
  <c r="D1454" i="9"/>
  <c r="E1454" i="9"/>
  <c r="D1455" i="9"/>
  <c r="E1455" i="9"/>
  <c r="D1456" i="9"/>
  <c r="E1456" i="9"/>
  <c r="D1457" i="9"/>
  <c r="E1457" i="9"/>
  <c r="D1458" i="9"/>
  <c r="E1458" i="9"/>
  <c r="D1459" i="9"/>
  <c r="E1459" i="9"/>
  <c r="D1460" i="9"/>
  <c r="E1460" i="9"/>
  <c r="D1461" i="9"/>
  <c r="E1461" i="9"/>
  <c r="D1462" i="9"/>
  <c r="E1462" i="9"/>
  <c r="D1463" i="9"/>
  <c r="E1463" i="9"/>
  <c r="D1464" i="9"/>
  <c r="E1464" i="9"/>
  <c r="D1465" i="9"/>
  <c r="E1465" i="9"/>
  <c r="D1466" i="9"/>
  <c r="E1466" i="9"/>
  <c r="D1467" i="9"/>
  <c r="E1467" i="9"/>
  <c r="D1468" i="9"/>
  <c r="E1468" i="9"/>
  <c r="D1469" i="9"/>
  <c r="E1469" i="9"/>
  <c r="D1470" i="9"/>
  <c r="E1470" i="9"/>
  <c r="D1471" i="9"/>
  <c r="E1471" i="9"/>
  <c r="D1472" i="9"/>
  <c r="E1472" i="9"/>
  <c r="D1473" i="9"/>
  <c r="E1473" i="9"/>
  <c r="D1474" i="9"/>
  <c r="E1474" i="9"/>
  <c r="D1475" i="9"/>
  <c r="E1475" i="9"/>
  <c r="D1476" i="9"/>
  <c r="E1476" i="9"/>
  <c r="D1477" i="9"/>
  <c r="E1477" i="9"/>
  <c r="D1478" i="9"/>
  <c r="E1478" i="9"/>
  <c r="D1479" i="9"/>
  <c r="E1479" i="9"/>
  <c r="D1480" i="9"/>
  <c r="E1480" i="9"/>
  <c r="D1481" i="9"/>
  <c r="E1481" i="9"/>
  <c r="D1482" i="9"/>
  <c r="E1482" i="9"/>
  <c r="D1483" i="9"/>
  <c r="E1483" i="9"/>
  <c r="D1484" i="9"/>
  <c r="E1484" i="9"/>
  <c r="D1485" i="9"/>
  <c r="E1485" i="9"/>
  <c r="D1486" i="9"/>
  <c r="E1486" i="9"/>
  <c r="D1487" i="9"/>
  <c r="E1487" i="9"/>
  <c r="D1488" i="9"/>
  <c r="E1488" i="9"/>
  <c r="D1489" i="9"/>
  <c r="E1489" i="9"/>
  <c r="D1490" i="9"/>
  <c r="E1490" i="9"/>
  <c r="D1491" i="9"/>
  <c r="E1491" i="9"/>
  <c r="D1492" i="9"/>
  <c r="E1492" i="9"/>
  <c r="D1493" i="9"/>
  <c r="E1493" i="9"/>
  <c r="D1494" i="9"/>
  <c r="E1494" i="9"/>
  <c r="D1495" i="9"/>
  <c r="E1495" i="9"/>
  <c r="D1496" i="9"/>
  <c r="E1496" i="9"/>
  <c r="D1497" i="9"/>
  <c r="E1497" i="9"/>
  <c r="D1498" i="9"/>
  <c r="E1498" i="9"/>
  <c r="D1499" i="9"/>
  <c r="E1499" i="9"/>
  <c r="D1500" i="9"/>
  <c r="E1500" i="9"/>
  <c r="D1501" i="9"/>
  <c r="E1501" i="9"/>
  <c r="D1502" i="9"/>
  <c r="E1502" i="9"/>
  <c r="D1503" i="9"/>
  <c r="E1503" i="9"/>
  <c r="D1504" i="9"/>
  <c r="E1504" i="9"/>
  <c r="D1505" i="9"/>
  <c r="E1505" i="9"/>
  <c r="D1506" i="9"/>
  <c r="E1506" i="9"/>
  <c r="D1507" i="9"/>
  <c r="E1507" i="9"/>
  <c r="D1508" i="9"/>
  <c r="E1508" i="9"/>
  <c r="D1509" i="9"/>
  <c r="E1509" i="9"/>
  <c r="D1510" i="9"/>
  <c r="E1510" i="9"/>
  <c r="D1511" i="9"/>
  <c r="E1511" i="9"/>
  <c r="D1512" i="9"/>
  <c r="E1512" i="9"/>
  <c r="D1513" i="9"/>
  <c r="E1513" i="9"/>
  <c r="D1514" i="9"/>
  <c r="E1514" i="9"/>
  <c r="D1515" i="9"/>
  <c r="E1515" i="9"/>
  <c r="D1516" i="9"/>
  <c r="E1516" i="9"/>
  <c r="D1517" i="9"/>
  <c r="E1517" i="9"/>
  <c r="D1518" i="9"/>
  <c r="E1518" i="9"/>
  <c r="D1519" i="9"/>
  <c r="E1519" i="9"/>
  <c r="D1520" i="9"/>
  <c r="E1520" i="9"/>
  <c r="D1521" i="9"/>
  <c r="E1521" i="9"/>
  <c r="D1522" i="9"/>
  <c r="E1522" i="9"/>
  <c r="D1523" i="9"/>
  <c r="E1523" i="9"/>
  <c r="D1524" i="9"/>
  <c r="E1524" i="9"/>
  <c r="D1525" i="9"/>
  <c r="E1525" i="9"/>
  <c r="D1526" i="9"/>
  <c r="E1526" i="9"/>
  <c r="D1527" i="9"/>
  <c r="E1527" i="9"/>
  <c r="D1528" i="9"/>
  <c r="E1528" i="9"/>
  <c r="D1529" i="9"/>
  <c r="E1529" i="9"/>
  <c r="D1530" i="9"/>
  <c r="E1530" i="9"/>
  <c r="D1531" i="9"/>
  <c r="E1531" i="9"/>
  <c r="D1532" i="9"/>
  <c r="E1532" i="9"/>
  <c r="D1533" i="9"/>
  <c r="E1533" i="9"/>
  <c r="D1534" i="9"/>
  <c r="E1534" i="9"/>
  <c r="D1535" i="9"/>
  <c r="E1535" i="9"/>
  <c r="D1536" i="9"/>
  <c r="E1536" i="9"/>
  <c r="D1537" i="9"/>
  <c r="E1537" i="9"/>
  <c r="D1538" i="9"/>
  <c r="E1538" i="9"/>
  <c r="D1539" i="9"/>
  <c r="E1539" i="9"/>
  <c r="D1540" i="9"/>
  <c r="E1540" i="9"/>
  <c r="D1541" i="9"/>
  <c r="E1541" i="9"/>
  <c r="D1542" i="9"/>
  <c r="E1542" i="9"/>
  <c r="D1543" i="9"/>
  <c r="E1543" i="9"/>
  <c r="D1544" i="9"/>
  <c r="E1544" i="9"/>
  <c r="D1545" i="9"/>
  <c r="E1545" i="9"/>
  <c r="D1546" i="9"/>
  <c r="E1546" i="9"/>
  <c r="D1547" i="9"/>
  <c r="E1547" i="9"/>
  <c r="D1548" i="9"/>
  <c r="E1548" i="9"/>
  <c r="D1549" i="9"/>
  <c r="E1549" i="9"/>
  <c r="D1550" i="9"/>
  <c r="E1550" i="9"/>
  <c r="D1551" i="9"/>
  <c r="E1551" i="9"/>
  <c r="D1552" i="9"/>
  <c r="E1552" i="9"/>
  <c r="D1553" i="9"/>
  <c r="E1553" i="9"/>
  <c r="D1554" i="9"/>
  <c r="E1554" i="9"/>
  <c r="D1555" i="9"/>
  <c r="E1555" i="9"/>
  <c r="D1556" i="9"/>
  <c r="E1556" i="9"/>
  <c r="D1557" i="9"/>
  <c r="E1557" i="9"/>
  <c r="D1558" i="9"/>
  <c r="E1558" i="9"/>
  <c r="D1559" i="9"/>
  <c r="E1559" i="9"/>
  <c r="D1560" i="9"/>
  <c r="E1560" i="9"/>
  <c r="D1561" i="9"/>
  <c r="E1561" i="9"/>
  <c r="D1562" i="9"/>
  <c r="E1562" i="9"/>
  <c r="D1563" i="9"/>
  <c r="E1563" i="9"/>
  <c r="D1564" i="9"/>
  <c r="E1564" i="9"/>
  <c r="D1565" i="9"/>
  <c r="E1565" i="9"/>
  <c r="D1566" i="9"/>
  <c r="E1566" i="9"/>
  <c r="D1567" i="9"/>
  <c r="E1567" i="9"/>
  <c r="D1568" i="9"/>
  <c r="E1568" i="9"/>
  <c r="D1569" i="9"/>
  <c r="E1569" i="9"/>
  <c r="D1570" i="9"/>
  <c r="E1570" i="9"/>
  <c r="D1571" i="9"/>
  <c r="E1571" i="9"/>
  <c r="D1572" i="9"/>
  <c r="E1572" i="9"/>
  <c r="D1573" i="9"/>
  <c r="E1573" i="9"/>
  <c r="D1574" i="9"/>
  <c r="E1574" i="9"/>
  <c r="D1575" i="9"/>
  <c r="E1575" i="9"/>
  <c r="D1576" i="9"/>
  <c r="E1576" i="9"/>
  <c r="D1577" i="9"/>
  <c r="E1577" i="9"/>
  <c r="D1578" i="9"/>
  <c r="E1578" i="9"/>
  <c r="D1579" i="9"/>
  <c r="E1579" i="9"/>
  <c r="D1580" i="9"/>
  <c r="E1580" i="9"/>
  <c r="D1581" i="9"/>
  <c r="E1581" i="9"/>
  <c r="D1582" i="9"/>
  <c r="E1582" i="9"/>
  <c r="D1583" i="9"/>
  <c r="E1583" i="9"/>
  <c r="D1584" i="9"/>
  <c r="E1584" i="9"/>
  <c r="D1585" i="9"/>
  <c r="E1585" i="9"/>
  <c r="D1586" i="9"/>
  <c r="E1586" i="9"/>
  <c r="D1587" i="9"/>
  <c r="E1587" i="9"/>
  <c r="D1588" i="9"/>
  <c r="E1588" i="9"/>
  <c r="D1589" i="9"/>
  <c r="E1589" i="9"/>
  <c r="D1590" i="9"/>
  <c r="E1590" i="9"/>
  <c r="D1591" i="9"/>
  <c r="E1591" i="9"/>
  <c r="D1592" i="9"/>
  <c r="E1592" i="9"/>
  <c r="D1593" i="9"/>
  <c r="E1593" i="9"/>
  <c r="D1594" i="9"/>
  <c r="E1594" i="9"/>
  <c r="D1595" i="9"/>
  <c r="E1595" i="9"/>
  <c r="D1596" i="9"/>
  <c r="E1596" i="9"/>
  <c r="D1597" i="9"/>
  <c r="E1597" i="9"/>
  <c r="D1598" i="9"/>
  <c r="E1598" i="9"/>
  <c r="D1599" i="9"/>
  <c r="E1599" i="9"/>
  <c r="D1600" i="9"/>
  <c r="E1600" i="9"/>
  <c r="D1601" i="9"/>
  <c r="E1601" i="9"/>
  <c r="D1602" i="9"/>
  <c r="E1602" i="9"/>
  <c r="D1603" i="9"/>
  <c r="E1603" i="9"/>
  <c r="D1604" i="9"/>
  <c r="E1604" i="9"/>
  <c r="D1605" i="9"/>
  <c r="E1605" i="9"/>
  <c r="D1606" i="9"/>
  <c r="E1606" i="9"/>
  <c r="D1607" i="9"/>
  <c r="E1607" i="9"/>
  <c r="D1608" i="9"/>
  <c r="E1608" i="9"/>
  <c r="D1609" i="9"/>
  <c r="E1609" i="9"/>
  <c r="D1610" i="9"/>
  <c r="E1610" i="9"/>
  <c r="D1611" i="9"/>
  <c r="E1611" i="9"/>
  <c r="D1612" i="9"/>
  <c r="E1612" i="9"/>
  <c r="D1613" i="9"/>
  <c r="E1613" i="9"/>
  <c r="D1614" i="9"/>
  <c r="E1614" i="9"/>
  <c r="D1615" i="9"/>
  <c r="E1615" i="9"/>
  <c r="D1616" i="9"/>
  <c r="E1616" i="9"/>
  <c r="D1617" i="9"/>
  <c r="E1617" i="9"/>
  <c r="D1618" i="9"/>
  <c r="E1618" i="9"/>
  <c r="D1619" i="9"/>
  <c r="E1619" i="9"/>
  <c r="D1620" i="9"/>
  <c r="E1620" i="9"/>
  <c r="D1621" i="9"/>
  <c r="E1621" i="9"/>
  <c r="D1622" i="9"/>
  <c r="E1622" i="9"/>
  <c r="D1623" i="9"/>
  <c r="E1623" i="9"/>
  <c r="D1624" i="9"/>
  <c r="E1624" i="9"/>
  <c r="D1625" i="9"/>
  <c r="E1625" i="9"/>
  <c r="D1626" i="9"/>
  <c r="E1626" i="9"/>
  <c r="D1627" i="9"/>
  <c r="E1627" i="9"/>
  <c r="D1628" i="9"/>
  <c r="E1628" i="9"/>
  <c r="D1629" i="9"/>
  <c r="E1629" i="9"/>
  <c r="D1630" i="9"/>
  <c r="E1630" i="9"/>
  <c r="D1631" i="9"/>
  <c r="E1631" i="9"/>
  <c r="D1632" i="9"/>
  <c r="E1632" i="9"/>
  <c r="D1633" i="9"/>
  <c r="E1633" i="9"/>
  <c r="D1634" i="9"/>
  <c r="E1634" i="9"/>
  <c r="D1635" i="9"/>
  <c r="E1635" i="9"/>
  <c r="D1636" i="9"/>
  <c r="E1636" i="9"/>
  <c r="D1637" i="9"/>
  <c r="E1637" i="9"/>
  <c r="D1638" i="9"/>
  <c r="E1638" i="9"/>
  <c r="D1639" i="9"/>
  <c r="E1639" i="9"/>
  <c r="D1640" i="9"/>
  <c r="E1640" i="9"/>
  <c r="D1641" i="9"/>
  <c r="E1641" i="9"/>
  <c r="D1642" i="9"/>
  <c r="E1642" i="9"/>
  <c r="D1643" i="9"/>
  <c r="E1643" i="9"/>
  <c r="D1644" i="9"/>
  <c r="E1644" i="9"/>
  <c r="D1645" i="9"/>
  <c r="E1645" i="9"/>
  <c r="D1646" i="9"/>
  <c r="E1646" i="9"/>
  <c r="D1647" i="9"/>
  <c r="E1647" i="9"/>
  <c r="D1648" i="9"/>
  <c r="E1648" i="9"/>
  <c r="D1649" i="9"/>
  <c r="E1649" i="9"/>
  <c r="D1650" i="9"/>
  <c r="E1650" i="9"/>
  <c r="D1651" i="9"/>
  <c r="E1651" i="9"/>
  <c r="D1652" i="9"/>
  <c r="E1652" i="9"/>
  <c r="D1653" i="9"/>
  <c r="E1653" i="9"/>
  <c r="D1654" i="9"/>
  <c r="E1654" i="9"/>
  <c r="D1655" i="9"/>
  <c r="E1655" i="9"/>
  <c r="D1656" i="9"/>
  <c r="E1656" i="9"/>
  <c r="D1657" i="9"/>
  <c r="E1657" i="9"/>
  <c r="D1658" i="9"/>
  <c r="E1658" i="9"/>
  <c r="D1659" i="9"/>
  <c r="E1659" i="9"/>
  <c r="D1660" i="9"/>
  <c r="E1660" i="9"/>
  <c r="D1661" i="9"/>
  <c r="E1661" i="9"/>
  <c r="D1662" i="9"/>
  <c r="E1662" i="9"/>
  <c r="D1663" i="9"/>
  <c r="E1663" i="9"/>
  <c r="D1664" i="9"/>
  <c r="E1664" i="9"/>
  <c r="D1665" i="9"/>
  <c r="E1665" i="9"/>
  <c r="D1666" i="9"/>
  <c r="E1666" i="9"/>
  <c r="D1667" i="9"/>
  <c r="E1667" i="9"/>
  <c r="D1668" i="9"/>
  <c r="E1668" i="9"/>
  <c r="D1669" i="9"/>
  <c r="E1669" i="9"/>
  <c r="D1670" i="9"/>
  <c r="E1670" i="9"/>
  <c r="D1671" i="9"/>
  <c r="E1671" i="9"/>
  <c r="D1672" i="9"/>
  <c r="E1672" i="9"/>
  <c r="D1673" i="9"/>
  <c r="E1673" i="9"/>
  <c r="D1674" i="9"/>
  <c r="E1674" i="9"/>
  <c r="D1675" i="9"/>
  <c r="E1675" i="9"/>
  <c r="D1676" i="9"/>
  <c r="E1676" i="9"/>
  <c r="D1677" i="9"/>
  <c r="E1677" i="9"/>
  <c r="D1678" i="9"/>
  <c r="E1678" i="9"/>
  <c r="D1679" i="9"/>
  <c r="E1679" i="9"/>
  <c r="D1680" i="9"/>
  <c r="E1680" i="9"/>
  <c r="D1681" i="9"/>
  <c r="E1681" i="9"/>
  <c r="D1682" i="9"/>
  <c r="E1682" i="9"/>
  <c r="D1683" i="9"/>
  <c r="E1683" i="9"/>
  <c r="D1684" i="9"/>
  <c r="E1684" i="9"/>
  <c r="D1685" i="9"/>
  <c r="E1685" i="9"/>
  <c r="D1686" i="9"/>
  <c r="E1686" i="9"/>
  <c r="D1687" i="9"/>
  <c r="E1687" i="9"/>
  <c r="D1688" i="9"/>
  <c r="E1688" i="9"/>
  <c r="D1689" i="9"/>
  <c r="E1689" i="9"/>
  <c r="D1690" i="9"/>
  <c r="E1690" i="9"/>
  <c r="D1691" i="9"/>
  <c r="E1691" i="9"/>
  <c r="D1692" i="9"/>
  <c r="E1692" i="9"/>
  <c r="D1693" i="9"/>
  <c r="E1693" i="9"/>
  <c r="D1694" i="9"/>
  <c r="E1694" i="9"/>
  <c r="D1695" i="9"/>
  <c r="E1695" i="9"/>
  <c r="D1696" i="9"/>
  <c r="E1696" i="9"/>
  <c r="D1697" i="9"/>
  <c r="E1697" i="9"/>
  <c r="D1698" i="9"/>
  <c r="E1698" i="9"/>
  <c r="D1699" i="9"/>
  <c r="E1699" i="9"/>
  <c r="D1700" i="9"/>
  <c r="E1700" i="9"/>
  <c r="D1701" i="9"/>
  <c r="E1701" i="9"/>
  <c r="D1702" i="9"/>
  <c r="E1702" i="9"/>
  <c r="D1703" i="9"/>
  <c r="E1703" i="9"/>
  <c r="D1704" i="9"/>
  <c r="E1704" i="9"/>
  <c r="D1705" i="9"/>
  <c r="E1705" i="9"/>
  <c r="D1706" i="9"/>
  <c r="E1706" i="9"/>
  <c r="D1707" i="9"/>
  <c r="E1707" i="9"/>
  <c r="D1708" i="9"/>
  <c r="E1708" i="9"/>
  <c r="D1709" i="9"/>
  <c r="E1709" i="9"/>
  <c r="D1710" i="9"/>
  <c r="E1710" i="9"/>
  <c r="D1711" i="9"/>
  <c r="E1711" i="9"/>
  <c r="D1712" i="9"/>
  <c r="E1712" i="9"/>
  <c r="D1713" i="9"/>
  <c r="E1713" i="9"/>
  <c r="D1714" i="9"/>
  <c r="E1714" i="9"/>
  <c r="D1715" i="9"/>
  <c r="E1715" i="9"/>
  <c r="D1716" i="9"/>
  <c r="E1716" i="9"/>
  <c r="D1717" i="9"/>
  <c r="E1717" i="9"/>
  <c r="D1718" i="9"/>
  <c r="E1718" i="9"/>
  <c r="D1719" i="9"/>
  <c r="E1719" i="9"/>
  <c r="D1720" i="9"/>
  <c r="E1720" i="9"/>
  <c r="D1721" i="9"/>
  <c r="E1721" i="9"/>
  <c r="D1722" i="9"/>
  <c r="E1722" i="9"/>
  <c r="D1723" i="9"/>
  <c r="E1723" i="9"/>
  <c r="D1724" i="9"/>
  <c r="E1724" i="9"/>
  <c r="D1725" i="9"/>
  <c r="E1725" i="9"/>
  <c r="D1726" i="9"/>
  <c r="E1726" i="9"/>
  <c r="D1727" i="9"/>
  <c r="E1727" i="9"/>
  <c r="D1728" i="9"/>
  <c r="E1728" i="9"/>
  <c r="D1729" i="9"/>
  <c r="E1729" i="9"/>
  <c r="D1730" i="9"/>
  <c r="E1730" i="9"/>
  <c r="D1731" i="9"/>
  <c r="E1731" i="9"/>
  <c r="D1732" i="9"/>
  <c r="E1732" i="9"/>
  <c r="D1733" i="9"/>
  <c r="E1733" i="9"/>
  <c r="D1734" i="9"/>
  <c r="E1734" i="9"/>
  <c r="D1735" i="9"/>
  <c r="E1735" i="9"/>
  <c r="D1736" i="9"/>
  <c r="E1736" i="9"/>
  <c r="D1737" i="9"/>
  <c r="E1737" i="9"/>
  <c r="D1738" i="9"/>
  <c r="E1738" i="9"/>
  <c r="D1739" i="9"/>
  <c r="E1739" i="9"/>
  <c r="D1740" i="9"/>
  <c r="E1740" i="9"/>
  <c r="D1741" i="9"/>
  <c r="E1741" i="9"/>
  <c r="D1742" i="9"/>
  <c r="E1742" i="9"/>
  <c r="D1743" i="9"/>
  <c r="E1743" i="9"/>
  <c r="D1744" i="9"/>
  <c r="E1744" i="9"/>
  <c r="D1745" i="9"/>
  <c r="E1745" i="9"/>
  <c r="D1746" i="9"/>
  <c r="E1746" i="9"/>
  <c r="D1747" i="9"/>
  <c r="E1747" i="9"/>
  <c r="D1748" i="9"/>
  <c r="E1748" i="9"/>
  <c r="D1749" i="9"/>
  <c r="E1749" i="9"/>
  <c r="D1750" i="9"/>
  <c r="E1750" i="9"/>
  <c r="D1751" i="9"/>
  <c r="E1751" i="9"/>
  <c r="D1752" i="9"/>
  <c r="E1752" i="9"/>
  <c r="D1753" i="9"/>
  <c r="E1753" i="9"/>
  <c r="D1754" i="9"/>
  <c r="E1754" i="9"/>
  <c r="D1755" i="9"/>
  <c r="E1755" i="9"/>
  <c r="D1756" i="9"/>
  <c r="E1756" i="9"/>
  <c r="D1757" i="9"/>
  <c r="E1757" i="9"/>
  <c r="D1758" i="9"/>
  <c r="E1758" i="9"/>
  <c r="D1759" i="9"/>
  <c r="E1759" i="9"/>
  <c r="D1760" i="9"/>
  <c r="E1760" i="9"/>
  <c r="D1761" i="9"/>
  <c r="E1761" i="9"/>
  <c r="D1762" i="9"/>
  <c r="E1762" i="9"/>
  <c r="D1763" i="9"/>
  <c r="E1763" i="9"/>
  <c r="D1764" i="9"/>
  <c r="E1764" i="9"/>
  <c r="D1765" i="9"/>
  <c r="E1765" i="9"/>
  <c r="D1766" i="9"/>
  <c r="E1766" i="9"/>
  <c r="D1767" i="9"/>
  <c r="E1767" i="9"/>
  <c r="D1768" i="9"/>
  <c r="E1768" i="9"/>
  <c r="D1769" i="9"/>
  <c r="E1769" i="9"/>
  <c r="D1770" i="9"/>
  <c r="E1770" i="9"/>
  <c r="D1771" i="9"/>
  <c r="E1771" i="9"/>
  <c r="D1772" i="9"/>
  <c r="E1772" i="9"/>
  <c r="D1773" i="9"/>
  <c r="E1773" i="9"/>
  <c r="D1774" i="9"/>
  <c r="E1774" i="9"/>
  <c r="D1775" i="9"/>
  <c r="E1775" i="9"/>
  <c r="D1776" i="9"/>
  <c r="E1776" i="9"/>
  <c r="D1777" i="9"/>
  <c r="E1777" i="9"/>
  <c r="D1778" i="9"/>
  <c r="E1778" i="9"/>
  <c r="D1779" i="9"/>
  <c r="E1779" i="9"/>
  <c r="D1780" i="9"/>
  <c r="E1780" i="9"/>
  <c r="D1781" i="9"/>
  <c r="E1781" i="9"/>
  <c r="D1782" i="9"/>
  <c r="E1782" i="9"/>
  <c r="D1783" i="9"/>
  <c r="E1783" i="9"/>
  <c r="D1784" i="9"/>
  <c r="E1784" i="9"/>
  <c r="D1785" i="9"/>
  <c r="E1785" i="9"/>
  <c r="D1786" i="9"/>
  <c r="E1786" i="9"/>
  <c r="D1787" i="9"/>
  <c r="E1787" i="9"/>
  <c r="D1788" i="9"/>
  <c r="E1788" i="9"/>
  <c r="D1789" i="9"/>
  <c r="E1789" i="9"/>
  <c r="D1790" i="9"/>
  <c r="E1790" i="9"/>
  <c r="D1791" i="9"/>
  <c r="E1791" i="9"/>
  <c r="D1792" i="9"/>
  <c r="E1792" i="9"/>
  <c r="D1793" i="9"/>
  <c r="E1793" i="9"/>
  <c r="D1794" i="9"/>
  <c r="E1794" i="9"/>
  <c r="D1795" i="9"/>
  <c r="E1795" i="9"/>
  <c r="D1796" i="9"/>
  <c r="E1796" i="9"/>
  <c r="D1797" i="9"/>
  <c r="E1797" i="9"/>
  <c r="D1798" i="9"/>
  <c r="E1798" i="9"/>
  <c r="D1799" i="9"/>
  <c r="E1799" i="9"/>
  <c r="D1800" i="9"/>
  <c r="E1800" i="9"/>
  <c r="D1801" i="9"/>
  <c r="E1801" i="9"/>
  <c r="D1802" i="9"/>
  <c r="E1802" i="9"/>
  <c r="D1803" i="9"/>
  <c r="E1803" i="9"/>
  <c r="D1804" i="9"/>
  <c r="E1804" i="9"/>
  <c r="D1805" i="9"/>
  <c r="E1805" i="9"/>
  <c r="D1806" i="9"/>
  <c r="E1806" i="9"/>
  <c r="D1807" i="9"/>
  <c r="E1807" i="9"/>
  <c r="D1808" i="9"/>
  <c r="E1808" i="9"/>
  <c r="D1809" i="9"/>
  <c r="E1809" i="9"/>
  <c r="D1810" i="9"/>
  <c r="E1810" i="9"/>
  <c r="D1811" i="9"/>
  <c r="E1811" i="9"/>
  <c r="D1812" i="9"/>
  <c r="E1812" i="9"/>
  <c r="D1813" i="9"/>
  <c r="E1813" i="9"/>
  <c r="D1814" i="9"/>
  <c r="E1814" i="9"/>
  <c r="D1815" i="9"/>
  <c r="E1815" i="9"/>
  <c r="D1816" i="9"/>
  <c r="E1816" i="9"/>
  <c r="D1817" i="9"/>
  <c r="E1817" i="9"/>
  <c r="D1818" i="9"/>
  <c r="E1818" i="9"/>
  <c r="D1819" i="9"/>
  <c r="E1819" i="9"/>
  <c r="D1820" i="9"/>
  <c r="E1820" i="9"/>
  <c r="D1821" i="9"/>
  <c r="E1821" i="9"/>
  <c r="D1822" i="9"/>
  <c r="E1822" i="9"/>
  <c r="D1823" i="9"/>
  <c r="E1823" i="9"/>
  <c r="D1824" i="9"/>
  <c r="E1824" i="9"/>
  <c r="D1825" i="9"/>
  <c r="E1825" i="9"/>
  <c r="D1826" i="9"/>
  <c r="E1826" i="9"/>
  <c r="D1827" i="9"/>
  <c r="E1827" i="9"/>
  <c r="D1828" i="9"/>
  <c r="E1828" i="9"/>
  <c r="D1829" i="9"/>
  <c r="E1829" i="9"/>
  <c r="D1830" i="9"/>
  <c r="E1830" i="9"/>
  <c r="D1831" i="9"/>
  <c r="E1831" i="9"/>
  <c r="D1832" i="9"/>
  <c r="E1832" i="9"/>
  <c r="D1833" i="9"/>
  <c r="E1833" i="9"/>
  <c r="D1834" i="9"/>
  <c r="E1834" i="9"/>
  <c r="D1835" i="9"/>
  <c r="E1835" i="9"/>
  <c r="D1836" i="9"/>
  <c r="E1836" i="9"/>
  <c r="D1837" i="9"/>
  <c r="E1837" i="9"/>
  <c r="D1838" i="9"/>
  <c r="E1838" i="9"/>
  <c r="D1839" i="9"/>
  <c r="E1839" i="9"/>
  <c r="D1840" i="9"/>
  <c r="E1840" i="9"/>
  <c r="D1841" i="9"/>
  <c r="E1841" i="9"/>
  <c r="D1842" i="9"/>
  <c r="E1842" i="9"/>
  <c r="D1843" i="9"/>
  <c r="E1843" i="9"/>
  <c r="D1844" i="9"/>
  <c r="E1844" i="9"/>
  <c r="D1845" i="9"/>
  <c r="E1845" i="9"/>
  <c r="D1846" i="9"/>
  <c r="E1846" i="9"/>
  <c r="D1847" i="9"/>
  <c r="E1847" i="9"/>
  <c r="D1848" i="9"/>
  <c r="E1848" i="9"/>
  <c r="D1849" i="9"/>
  <c r="E1849" i="9"/>
  <c r="D1850" i="9"/>
  <c r="E1850" i="9"/>
  <c r="D1851" i="9"/>
  <c r="E1851" i="9"/>
  <c r="D1852" i="9"/>
  <c r="E1852" i="9"/>
  <c r="D1853" i="9"/>
  <c r="E1853" i="9"/>
  <c r="D1854" i="9"/>
  <c r="E1854" i="9"/>
  <c r="D1855" i="9"/>
  <c r="E1855" i="9"/>
  <c r="D1856" i="9"/>
  <c r="E1856" i="9"/>
  <c r="D1857" i="9"/>
  <c r="E1857" i="9"/>
  <c r="D1858" i="9"/>
  <c r="E1858" i="9"/>
  <c r="D1859" i="9"/>
  <c r="E1859" i="9"/>
  <c r="D1860" i="9"/>
  <c r="E1860" i="9"/>
  <c r="D1861" i="9"/>
  <c r="E1861" i="9"/>
  <c r="D1862" i="9"/>
  <c r="E1862" i="9"/>
  <c r="D1863" i="9"/>
  <c r="E1863" i="9"/>
  <c r="D1864" i="9"/>
  <c r="E1864" i="9"/>
  <c r="D1865" i="9"/>
  <c r="E1865" i="9"/>
  <c r="D1866" i="9"/>
  <c r="E1866" i="9"/>
  <c r="D1867" i="9"/>
  <c r="E1867" i="9"/>
  <c r="D1868" i="9"/>
  <c r="E1868" i="9"/>
  <c r="D1869" i="9"/>
  <c r="E1869" i="9"/>
  <c r="D1870" i="9"/>
  <c r="E1870" i="9"/>
  <c r="D1871" i="9"/>
  <c r="E1871" i="9"/>
  <c r="D1872" i="9"/>
  <c r="E1872" i="9"/>
  <c r="D1873" i="9"/>
  <c r="E1873" i="9"/>
  <c r="D1874" i="9"/>
  <c r="E1874" i="9"/>
  <c r="D1875" i="9"/>
  <c r="E1875" i="9"/>
  <c r="D1876" i="9"/>
  <c r="E1876" i="9"/>
  <c r="D1877" i="9"/>
  <c r="E1877" i="9"/>
  <c r="D1878" i="9"/>
  <c r="E1878" i="9"/>
  <c r="D1879" i="9"/>
  <c r="E1879" i="9"/>
  <c r="D1880" i="9"/>
  <c r="E1880" i="9"/>
  <c r="D1881" i="9"/>
  <c r="E1881" i="9"/>
  <c r="D1882" i="9"/>
  <c r="E1882" i="9"/>
  <c r="D1883" i="9"/>
  <c r="E1883" i="9"/>
  <c r="D1884" i="9"/>
  <c r="E1884" i="9"/>
  <c r="D1885" i="9"/>
  <c r="E1885" i="9"/>
  <c r="D1886" i="9"/>
  <c r="E1886" i="9"/>
  <c r="D1887" i="9"/>
  <c r="E1887" i="9"/>
  <c r="D1888" i="9"/>
  <c r="E1888" i="9"/>
  <c r="D1889" i="9"/>
  <c r="E1889" i="9"/>
  <c r="D1890" i="9"/>
  <c r="E1890" i="9"/>
  <c r="D1891" i="9"/>
  <c r="E1891" i="9"/>
  <c r="D1892" i="9"/>
  <c r="E1892" i="9"/>
  <c r="D1893" i="9"/>
  <c r="E1893" i="9"/>
  <c r="D1894" i="9"/>
  <c r="E1894" i="9"/>
  <c r="D1895" i="9"/>
  <c r="E1895" i="9"/>
  <c r="D1896" i="9"/>
  <c r="E1896" i="9"/>
  <c r="D1897" i="9"/>
  <c r="E1897" i="9"/>
  <c r="D1898" i="9"/>
  <c r="E1898" i="9"/>
  <c r="D1899" i="9"/>
  <c r="E1899" i="9"/>
  <c r="D1900" i="9"/>
  <c r="E1900" i="9"/>
  <c r="D1901" i="9"/>
  <c r="E1901" i="9"/>
  <c r="D1902" i="9"/>
  <c r="E1902" i="9"/>
  <c r="D1903" i="9"/>
  <c r="E1903" i="9"/>
  <c r="D1904" i="9"/>
  <c r="E1904" i="9"/>
  <c r="D1905" i="9"/>
  <c r="E1905" i="9"/>
  <c r="D1906" i="9"/>
  <c r="E1906" i="9"/>
  <c r="D1907" i="9"/>
  <c r="E1907" i="9"/>
  <c r="D1908" i="9"/>
  <c r="E1908" i="9"/>
  <c r="D1909" i="9"/>
  <c r="E1909" i="9"/>
  <c r="D1910" i="9"/>
  <c r="E1910" i="9"/>
  <c r="D1911" i="9"/>
  <c r="E1911" i="9"/>
  <c r="D1912" i="9"/>
  <c r="E1912" i="9"/>
  <c r="D1913" i="9"/>
  <c r="E1913" i="9"/>
  <c r="D1914" i="9"/>
  <c r="E1914" i="9"/>
  <c r="D1915" i="9"/>
  <c r="E1915" i="9"/>
  <c r="D1916" i="9"/>
  <c r="E1916" i="9"/>
  <c r="D1917" i="9"/>
  <c r="E1917" i="9"/>
  <c r="D1918" i="9"/>
  <c r="E1918" i="9"/>
  <c r="D1919" i="9"/>
  <c r="E1919" i="9"/>
  <c r="D1920" i="9"/>
  <c r="E1920" i="9"/>
  <c r="D1921" i="9"/>
  <c r="E1921" i="9"/>
  <c r="D1922" i="9"/>
  <c r="E1922" i="9"/>
  <c r="D1923" i="9"/>
  <c r="E1923" i="9"/>
  <c r="D1924" i="9"/>
  <c r="E1924" i="9"/>
  <c r="D1925" i="9"/>
  <c r="E1925" i="9"/>
  <c r="D1926" i="9"/>
  <c r="E1926" i="9"/>
  <c r="D1927" i="9"/>
  <c r="E1927" i="9"/>
  <c r="D1928" i="9"/>
  <c r="E1928" i="9"/>
  <c r="D1929" i="9"/>
  <c r="E1929" i="9"/>
  <c r="D1930" i="9"/>
  <c r="E1930" i="9"/>
  <c r="D1931" i="9"/>
  <c r="E1931" i="9"/>
  <c r="D1932" i="9"/>
  <c r="E1932" i="9"/>
  <c r="D1933" i="9"/>
  <c r="E1933" i="9"/>
  <c r="D1934" i="9"/>
  <c r="E1934" i="9"/>
  <c r="D1935" i="9"/>
  <c r="E1935" i="9"/>
  <c r="D1936" i="9"/>
  <c r="E1936" i="9"/>
  <c r="D1937" i="9"/>
  <c r="E1937" i="9"/>
  <c r="D1938" i="9"/>
  <c r="E1938" i="9"/>
  <c r="D1939" i="9"/>
  <c r="E1939" i="9"/>
  <c r="D1940" i="9"/>
  <c r="E1940" i="9"/>
  <c r="D1941" i="9"/>
  <c r="E1941" i="9"/>
  <c r="D1942" i="9"/>
  <c r="E1942" i="9"/>
  <c r="D1943" i="9"/>
  <c r="E1943" i="9"/>
  <c r="D1944" i="9"/>
  <c r="E1944" i="9"/>
  <c r="D1945" i="9"/>
  <c r="E1945" i="9"/>
  <c r="D1946" i="9"/>
  <c r="E1946" i="9"/>
  <c r="D1947" i="9"/>
  <c r="E1947" i="9"/>
  <c r="D1948" i="9"/>
  <c r="E1948" i="9"/>
  <c r="D1949" i="9"/>
  <c r="E1949" i="9"/>
  <c r="D1950" i="9"/>
  <c r="E1950" i="9"/>
  <c r="D1951" i="9"/>
  <c r="E1951" i="9"/>
  <c r="D1952" i="9"/>
  <c r="E1952" i="9"/>
  <c r="D1953" i="9"/>
  <c r="E1953" i="9"/>
  <c r="D1954" i="9"/>
  <c r="E1954" i="9"/>
  <c r="D1955" i="9"/>
  <c r="E1955" i="9"/>
  <c r="D1956" i="9"/>
  <c r="E1956" i="9"/>
  <c r="D1957" i="9"/>
  <c r="E1957" i="9"/>
  <c r="D1958" i="9"/>
  <c r="E1958" i="9"/>
  <c r="D1959" i="9"/>
  <c r="E1959" i="9"/>
  <c r="D1960" i="9"/>
  <c r="E1960" i="9"/>
  <c r="D1961" i="9"/>
  <c r="E1961" i="9"/>
  <c r="D1962" i="9"/>
  <c r="E1962" i="9"/>
  <c r="D1963" i="9"/>
  <c r="E1963" i="9"/>
  <c r="D1964" i="9"/>
  <c r="E1964" i="9"/>
  <c r="D1965" i="9"/>
  <c r="E1965" i="9"/>
  <c r="D1966" i="9"/>
  <c r="E1966" i="9"/>
  <c r="D1967" i="9"/>
  <c r="E1967" i="9"/>
  <c r="D1968" i="9"/>
  <c r="E1968" i="9"/>
  <c r="D1969" i="9"/>
  <c r="E1969" i="9"/>
  <c r="D1970" i="9"/>
  <c r="E1970" i="9"/>
  <c r="D1971" i="9"/>
  <c r="E1971" i="9"/>
  <c r="D1972" i="9"/>
  <c r="E1972" i="9"/>
  <c r="D1973" i="9"/>
  <c r="E1973" i="9"/>
  <c r="D1974" i="9"/>
  <c r="E1974" i="9"/>
  <c r="D1975" i="9"/>
  <c r="E1975" i="9"/>
  <c r="D1976" i="9"/>
  <c r="E1976" i="9"/>
  <c r="D1977" i="9"/>
  <c r="E1977" i="9"/>
  <c r="D1978" i="9"/>
  <c r="E1978" i="9"/>
  <c r="D1979" i="9"/>
  <c r="E1979" i="9"/>
  <c r="D1980" i="9"/>
  <c r="E1980" i="9"/>
  <c r="D1981" i="9"/>
  <c r="E1981" i="9"/>
  <c r="D1982" i="9"/>
  <c r="E1982" i="9"/>
  <c r="D1983" i="9"/>
  <c r="E1983" i="9"/>
  <c r="D1984" i="9"/>
  <c r="E1984" i="9"/>
  <c r="D1985" i="9"/>
  <c r="E1985" i="9"/>
  <c r="D1986" i="9"/>
  <c r="E1986" i="9"/>
  <c r="D1987" i="9"/>
  <c r="E1987" i="9"/>
  <c r="D1988" i="9"/>
  <c r="E1988" i="9"/>
  <c r="D1989" i="9"/>
  <c r="E1989" i="9"/>
  <c r="D1990" i="9"/>
  <c r="E1990" i="9"/>
  <c r="D1991" i="9"/>
  <c r="E1991" i="9"/>
  <c r="D1992" i="9"/>
  <c r="E1992" i="9"/>
  <c r="D1993" i="9"/>
  <c r="E1993" i="9"/>
  <c r="D1994" i="9"/>
  <c r="E1994" i="9"/>
  <c r="D1995" i="9"/>
  <c r="E1995" i="9"/>
  <c r="D1996" i="9"/>
  <c r="E1996" i="9"/>
  <c r="D1997" i="9"/>
  <c r="E1997" i="9"/>
  <c r="D1998" i="9"/>
  <c r="E1998" i="9"/>
  <c r="D1999" i="9"/>
  <c r="E1999" i="9"/>
  <c r="D2000" i="9"/>
  <c r="E2000" i="9"/>
  <c r="D2001" i="9"/>
  <c r="E2001" i="9"/>
  <c r="D2002" i="9"/>
  <c r="E2002" i="9"/>
  <c r="D2003" i="9"/>
  <c r="E2003" i="9"/>
  <c r="D2004" i="9"/>
  <c r="E2004" i="9"/>
  <c r="D2005" i="9"/>
  <c r="E2005" i="9"/>
  <c r="D2006" i="9"/>
  <c r="E2006" i="9"/>
  <c r="D2007" i="9"/>
  <c r="E2007" i="9"/>
  <c r="D2008" i="9"/>
  <c r="E2008" i="9"/>
  <c r="D2009" i="9"/>
  <c r="E2009" i="9"/>
  <c r="D2010" i="9"/>
  <c r="E2010" i="9"/>
  <c r="D2011" i="9"/>
  <c r="E2011" i="9"/>
  <c r="D2012" i="9"/>
  <c r="E2012" i="9"/>
  <c r="D2013" i="9"/>
  <c r="E2013" i="9"/>
  <c r="D2014" i="9"/>
  <c r="E2014" i="9"/>
  <c r="D2015" i="9"/>
  <c r="E2015" i="9"/>
  <c r="D2016" i="9"/>
  <c r="E2016" i="9"/>
  <c r="D2017" i="9"/>
  <c r="E2017" i="9"/>
  <c r="D2018" i="9"/>
  <c r="E2018" i="9"/>
  <c r="D2019" i="9"/>
  <c r="E2019" i="9"/>
  <c r="D2020" i="9"/>
  <c r="E2020" i="9"/>
  <c r="D2021" i="9"/>
  <c r="E2021" i="9"/>
  <c r="D2022" i="9"/>
  <c r="E2022" i="9"/>
  <c r="D2023" i="9"/>
  <c r="E2023" i="9"/>
  <c r="D2024" i="9"/>
  <c r="E2024" i="9"/>
  <c r="D2025" i="9"/>
  <c r="E2025" i="9"/>
  <c r="D2026" i="9"/>
  <c r="E2026" i="9"/>
  <c r="D2027" i="9"/>
  <c r="E2027" i="9"/>
  <c r="D2028" i="9"/>
  <c r="E2028" i="9"/>
  <c r="D2029" i="9"/>
  <c r="E2029" i="9"/>
  <c r="D2030" i="9"/>
  <c r="E2030" i="9"/>
  <c r="D2031" i="9"/>
  <c r="E2031" i="9"/>
  <c r="D2032" i="9"/>
  <c r="E2032" i="9"/>
  <c r="D2033" i="9"/>
  <c r="E2033" i="9"/>
  <c r="D2034" i="9"/>
  <c r="E2034" i="9"/>
  <c r="D2035" i="9"/>
  <c r="E2035" i="9"/>
  <c r="D2036" i="9"/>
  <c r="E2036" i="9"/>
  <c r="D2037" i="9"/>
  <c r="E2037" i="9"/>
  <c r="D2038" i="9"/>
  <c r="E2038" i="9"/>
  <c r="D2039" i="9"/>
  <c r="E2039" i="9"/>
  <c r="D2040" i="9"/>
  <c r="E2040" i="9"/>
  <c r="D2041" i="9"/>
  <c r="E2041" i="9"/>
  <c r="D2042" i="9"/>
  <c r="E2042" i="9"/>
  <c r="D2043" i="9"/>
  <c r="E2043" i="9"/>
  <c r="D2044" i="9"/>
  <c r="E2044" i="9"/>
  <c r="D2045" i="9"/>
  <c r="E2045" i="9"/>
  <c r="D2046" i="9"/>
  <c r="E2046" i="9"/>
  <c r="D2047" i="9"/>
  <c r="E2047" i="9"/>
  <c r="D2048" i="9"/>
  <c r="E2048" i="9"/>
  <c r="D2049" i="9"/>
  <c r="E2049" i="9"/>
  <c r="D2050" i="9"/>
  <c r="E2050" i="9"/>
  <c r="D2051" i="9"/>
  <c r="E2051" i="9"/>
  <c r="D2052" i="9"/>
  <c r="E2052" i="9"/>
  <c r="D2053" i="9"/>
  <c r="E2053" i="9"/>
  <c r="D2054" i="9"/>
  <c r="E2054" i="9"/>
  <c r="D2055" i="9"/>
  <c r="E2055" i="9"/>
  <c r="D2056" i="9"/>
  <c r="E2056" i="9"/>
  <c r="D2057" i="9"/>
  <c r="E2057" i="9"/>
  <c r="D2058" i="9"/>
  <c r="E2058" i="9"/>
  <c r="D2059" i="9"/>
  <c r="E2059" i="9"/>
  <c r="D2060" i="9"/>
  <c r="E2060" i="9"/>
  <c r="D2061" i="9"/>
  <c r="E2061" i="9"/>
  <c r="D2062" i="9"/>
  <c r="E2062" i="9"/>
  <c r="D2063" i="9"/>
  <c r="E2063" i="9"/>
  <c r="D2064" i="9"/>
  <c r="E2064" i="9"/>
  <c r="D2065" i="9"/>
  <c r="E2065" i="9"/>
  <c r="D2066" i="9"/>
  <c r="E2066" i="9"/>
  <c r="D2067" i="9"/>
  <c r="E2067" i="9"/>
  <c r="D2068" i="9"/>
  <c r="E2068" i="9"/>
  <c r="D2069" i="9"/>
  <c r="E2069" i="9"/>
  <c r="D2070" i="9"/>
  <c r="E2070" i="9"/>
  <c r="D2071" i="9"/>
  <c r="E2071" i="9"/>
  <c r="D2072" i="9"/>
  <c r="E2072" i="9"/>
  <c r="D2073" i="9"/>
  <c r="E2073" i="9"/>
  <c r="D2074" i="9"/>
  <c r="E2074" i="9"/>
  <c r="D2075" i="9"/>
  <c r="E2075" i="9"/>
  <c r="D2076" i="9"/>
  <c r="E2076" i="9"/>
  <c r="D2077" i="9"/>
  <c r="E2077" i="9"/>
  <c r="D2078" i="9"/>
  <c r="E2078" i="9"/>
  <c r="D2079" i="9"/>
  <c r="E2079" i="9"/>
  <c r="D2080" i="9"/>
  <c r="E2080" i="9"/>
  <c r="D2081" i="9"/>
  <c r="E2081" i="9"/>
  <c r="D2082" i="9"/>
  <c r="E2082" i="9"/>
  <c r="D2083" i="9"/>
  <c r="E2083" i="9"/>
  <c r="D2084" i="9"/>
  <c r="E2084" i="9"/>
  <c r="D2085" i="9"/>
  <c r="E2085" i="9"/>
  <c r="D2086" i="9"/>
  <c r="E2086" i="9"/>
  <c r="D2087" i="9"/>
  <c r="E2087" i="9"/>
  <c r="D2088" i="9"/>
  <c r="E2088" i="9"/>
  <c r="D2089" i="9"/>
  <c r="E2089" i="9"/>
  <c r="D2090" i="9"/>
  <c r="E2090" i="9"/>
  <c r="D2091" i="9"/>
  <c r="E2091" i="9"/>
  <c r="D2092" i="9"/>
  <c r="E2092" i="9"/>
  <c r="D2093" i="9"/>
  <c r="E2093" i="9"/>
  <c r="D2094" i="9"/>
  <c r="E2094" i="9"/>
  <c r="D2095" i="9"/>
  <c r="E2095" i="9"/>
  <c r="D2096" i="9"/>
  <c r="E2096" i="9"/>
  <c r="D2097" i="9"/>
  <c r="E2097" i="9"/>
  <c r="D2098" i="9"/>
  <c r="E2098" i="9"/>
  <c r="D2099" i="9"/>
  <c r="E2099" i="9"/>
  <c r="D2100" i="9"/>
  <c r="E2100" i="9"/>
  <c r="D2101" i="9"/>
  <c r="E2101" i="9"/>
  <c r="D2102" i="9"/>
  <c r="E2102" i="9"/>
  <c r="D2103" i="9"/>
  <c r="E2103" i="9"/>
  <c r="D2104" i="9"/>
  <c r="E2104" i="9"/>
  <c r="D2105" i="9"/>
  <c r="E2105" i="9"/>
  <c r="D2106" i="9"/>
  <c r="E2106" i="9"/>
  <c r="D2107" i="9"/>
  <c r="E2107" i="9"/>
  <c r="D2108" i="9"/>
  <c r="E2108" i="9"/>
  <c r="D2109" i="9"/>
  <c r="E2109" i="9"/>
  <c r="D2110" i="9"/>
  <c r="E2110" i="9"/>
  <c r="D2111" i="9"/>
  <c r="E2111" i="9"/>
  <c r="D2112" i="9"/>
  <c r="E2112" i="9"/>
  <c r="D2113" i="9"/>
  <c r="E2113" i="9"/>
  <c r="D2114" i="9"/>
  <c r="E2114" i="9"/>
  <c r="D2115" i="9"/>
  <c r="E2115" i="9"/>
  <c r="D2116" i="9"/>
  <c r="E2116" i="9"/>
  <c r="D2117" i="9"/>
  <c r="E2117" i="9"/>
  <c r="D2118" i="9"/>
  <c r="E2118" i="9"/>
  <c r="D2119" i="9"/>
  <c r="E2119" i="9"/>
  <c r="D2120" i="9"/>
  <c r="E2120" i="9"/>
  <c r="D2121" i="9"/>
  <c r="E2121" i="9"/>
  <c r="D2122" i="9"/>
  <c r="E2122" i="9"/>
  <c r="D2123" i="9"/>
  <c r="E2123" i="9"/>
  <c r="D2124" i="9"/>
  <c r="E2124" i="9"/>
  <c r="D2125" i="9"/>
  <c r="E2125" i="9"/>
  <c r="D2126" i="9"/>
  <c r="E2126" i="9"/>
  <c r="D2127" i="9"/>
  <c r="E2127" i="9"/>
  <c r="D2128" i="9"/>
  <c r="E2128" i="9"/>
  <c r="D2129" i="9"/>
  <c r="E2129" i="9"/>
  <c r="D2130" i="9"/>
  <c r="E2130" i="9"/>
  <c r="D2131" i="9"/>
  <c r="E2131" i="9"/>
  <c r="D2132" i="9"/>
  <c r="E2132" i="9"/>
  <c r="D2133" i="9"/>
  <c r="E2133" i="9"/>
  <c r="D2134" i="9"/>
  <c r="E2134" i="9"/>
  <c r="D2135" i="9"/>
  <c r="E2135" i="9"/>
  <c r="D2136" i="9"/>
  <c r="E2136" i="9"/>
  <c r="D2137" i="9"/>
  <c r="E2137" i="9"/>
  <c r="D2138" i="9"/>
  <c r="E2138" i="9"/>
  <c r="D2139" i="9"/>
  <c r="E2139" i="9"/>
  <c r="D2140" i="9"/>
  <c r="E2140" i="9"/>
  <c r="D2141" i="9"/>
  <c r="E2141" i="9"/>
  <c r="D2142" i="9"/>
  <c r="E2142" i="9"/>
  <c r="D2143" i="9"/>
  <c r="E2143" i="9"/>
  <c r="D2144" i="9"/>
  <c r="E2144" i="9"/>
  <c r="D2145" i="9"/>
  <c r="E2145" i="9"/>
  <c r="D2146" i="9"/>
  <c r="E2146" i="9"/>
  <c r="D2147" i="9"/>
  <c r="E2147" i="9"/>
  <c r="D2148" i="9"/>
  <c r="E2148" i="9"/>
  <c r="D2149" i="9"/>
  <c r="E2149" i="9"/>
  <c r="D2150" i="9"/>
  <c r="E2150" i="9"/>
  <c r="D2151" i="9"/>
  <c r="E2151" i="9"/>
  <c r="D2152" i="9"/>
  <c r="E2152" i="9"/>
  <c r="D2153" i="9"/>
  <c r="E2153" i="9"/>
  <c r="D2154" i="9"/>
  <c r="E2154" i="9"/>
  <c r="D2155" i="9"/>
  <c r="E2155" i="9"/>
  <c r="D2156" i="9"/>
  <c r="E2156" i="9"/>
  <c r="D2157" i="9"/>
  <c r="E2157" i="9"/>
  <c r="D2158" i="9"/>
  <c r="E2158" i="9"/>
  <c r="D2159" i="9"/>
  <c r="E2159" i="9"/>
  <c r="D2160" i="9"/>
  <c r="E2160" i="9"/>
  <c r="D2161" i="9"/>
  <c r="E2161" i="9"/>
  <c r="D2162" i="9"/>
  <c r="E2162" i="9"/>
  <c r="D2163" i="9"/>
  <c r="E2163" i="9"/>
  <c r="D2164" i="9"/>
  <c r="E2164" i="9"/>
  <c r="D2165" i="9"/>
  <c r="E2165" i="9"/>
  <c r="D2166" i="9"/>
  <c r="E2166" i="9"/>
  <c r="D2167" i="9"/>
  <c r="E2167" i="9"/>
  <c r="D2168" i="9"/>
  <c r="E2168" i="9"/>
  <c r="D2169" i="9"/>
  <c r="E2169" i="9"/>
  <c r="D2170" i="9"/>
  <c r="E2170" i="9"/>
  <c r="D2171" i="9"/>
  <c r="E2171" i="9"/>
  <c r="D2172" i="9"/>
  <c r="E2172" i="9"/>
  <c r="D2173" i="9"/>
  <c r="E2173" i="9"/>
  <c r="D2174" i="9"/>
  <c r="E2174" i="9"/>
  <c r="D2175" i="9"/>
  <c r="E2175" i="9"/>
  <c r="D2176" i="9"/>
  <c r="E2176" i="9"/>
  <c r="D2177" i="9"/>
  <c r="E2177" i="9"/>
  <c r="D2178" i="9"/>
  <c r="E2178" i="9"/>
  <c r="D2179" i="9"/>
  <c r="E2179" i="9"/>
  <c r="D2180" i="9"/>
  <c r="E2180" i="9"/>
  <c r="D2181" i="9"/>
  <c r="E2181" i="9"/>
  <c r="D2182" i="9"/>
  <c r="E2182" i="9"/>
  <c r="D2183" i="9"/>
  <c r="E2183" i="9"/>
  <c r="D2184" i="9"/>
  <c r="E2184" i="9"/>
  <c r="D2185" i="9"/>
  <c r="E2185" i="9"/>
  <c r="D2186" i="9"/>
  <c r="E2186" i="9"/>
  <c r="D2187" i="9"/>
  <c r="E2187" i="9"/>
  <c r="D2188" i="9"/>
  <c r="E2188" i="9"/>
  <c r="D2189" i="9"/>
  <c r="E2189" i="9"/>
  <c r="D2190" i="9"/>
  <c r="E2190" i="9"/>
  <c r="D2191" i="9"/>
  <c r="E2191" i="9"/>
  <c r="D2192" i="9"/>
  <c r="E2192" i="9"/>
  <c r="D2193" i="9"/>
  <c r="E2193" i="9"/>
  <c r="D2194" i="9"/>
  <c r="E2194" i="9"/>
  <c r="D2195" i="9"/>
  <c r="E2195" i="9"/>
  <c r="D2196" i="9"/>
  <c r="E2196" i="9"/>
  <c r="D2197" i="9"/>
  <c r="E2197" i="9"/>
  <c r="D2198" i="9"/>
  <c r="E2198" i="9"/>
  <c r="D2199" i="9"/>
  <c r="E2199" i="9"/>
  <c r="D2200" i="9"/>
  <c r="E2200" i="9"/>
  <c r="D2201" i="9"/>
  <c r="E2201" i="9"/>
  <c r="D2202" i="9"/>
  <c r="E2202" i="9"/>
  <c r="D2203" i="9"/>
  <c r="E2203" i="9"/>
  <c r="D2204" i="9"/>
  <c r="E2204" i="9"/>
  <c r="D2205" i="9"/>
  <c r="E2205" i="9"/>
  <c r="D2206" i="9"/>
  <c r="E2206" i="9"/>
  <c r="D2207" i="9"/>
  <c r="E2207" i="9"/>
  <c r="D2208" i="9"/>
  <c r="E2208" i="9"/>
  <c r="D2209" i="9"/>
  <c r="E2209" i="9"/>
  <c r="D2210" i="9"/>
  <c r="E2210" i="9"/>
  <c r="D2211" i="9"/>
  <c r="E2211" i="9"/>
  <c r="D2212" i="9"/>
  <c r="E2212" i="9"/>
  <c r="D2213" i="9"/>
  <c r="E2213" i="9"/>
  <c r="D2214" i="9"/>
  <c r="E2214" i="9"/>
  <c r="D2215" i="9"/>
  <c r="E2215" i="9"/>
  <c r="D2216" i="9"/>
  <c r="E2216" i="9"/>
  <c r="D2217" i="9"/>
  <c r="E2217" i="9"/>
  <c r="D2218" i="9"/>
  <c r="E2218" i="9"/>
  <c r="D2219" i="9"/>
  <c r="E2219" i="9"/>
  <c r="D2220" i="9"/>
  <c r="E2220" i="9"/>
  <c r="D2221" i="9"/>
  <c r="E2221" i="9"/>
  <c r="D2222" i="9"/>
  <c r="E2222" i="9"/>
  <c r="D2223" i="9"/>
  <c r="E2223" i="9"/>
  <c r="D2224" i="9"/>
  <c r="E2224" i="9"/>
  <c r="D2225" i="9"/>
  <c r="E2225" i="9"/>
  <c r="D2226" i="9"/>
  <c r="E2226" i="9"/>
  <c r="D2227" i="9"/>
  <c r="E2227" i="9"/>
  <c r="D2228" i="9"/>
  <c r="E2228" i="9"/>
  <c r="D2229" i="9"/>
  <c r="E2229" i="9"/>
  <c r="D2230" i="9"/>
  <c r="E2230" i="9"/>
  <c r="D2231" i="9"/>
  <c r="E2231" i="9"/>
  <c r="D2232" i="9"/>
  <c r="E2232" i="9"/>
  <c r="D2233" i="9"/>
  <c r="E2233" i="9"/>
  <c r="D2234" i="9"/>
  <c r="E2234" i="9"/>
  <c r="D2235" i="9"/>
  <c r="E2235" i="9"/>
  <c r="D2236" i="9"/>
  <c r="E2236" i="9"/>
  <c r="D2237" i="9"/>
  <c r="E2237" i="9"/>
  <c r="D2238" i="9"/>
  <c r="E2238" i="9"/>
  <c r="D2239" i="9"/>
  <c r="E2239" i="9"/>
  <c r="D2240" i="9"/>
  <c r="E2240" i="9"/>
  <c r="D2241" i="9"/>
  <c r="E2241" i="9"/>
  <c r="D2242" i="9"/>
  <c r="E2242" i="9"/>
  <c r="D2243" i="9"/>
  <c r="E2243" i="9"/>
  <c r="D2244" i="9"/>
  <c r="E2244" i="9"/>
  <c r="D2245" i="9"/>
  <c r="E2245" i="9"/>
  <c r="D2246" i="9"/>
  <c r="E2246" i="9"/>
  <c r="D2247" i="9"/>
  <c r="E2247" i="9"/>
  <c r="D2248" i="9"/>
  <c r="E2248" i="9"/>
  <c r="D2249" i="9"/>
  <c r="E2249" i="9"/>
  <c r="D2250" i="9"/>
  <c r="E2250" i="9"/>
  <c r="D2251" i="9"/>
  <c r="E2251" i="9"/>
  <c r="D2252" i="9"/>
  <c r="E2252" i="9"/>
  <c r="D2253" i="9"/>
  <c r="E2253" i="9"/>
  <c r="D2254" i="9"/>
  <c r="E2254" i="9"/>
  <c r="D2255" i="9"/>
  <c r="E2255" i="9"/>
  <c r="D2256" i="9"/>
  <c r="E2256" i="9"/>
  <c r="D2257" i="9"/>
  <c r="E2257" i="9"/>
  <c r="D2258" i="9"/>
  <c r="E2258" i="9"/>
  <c r="D2259" i="9"/>
  <c r="E2259" i="9"/>
  <c r="D2260" i="9"/>
  <c r="E2260" i="9"/>
  <c r="D2261" i="9"/>
  <c r="E2261" i="9"/>
  <c r="D2262" i="9"/>
  <c r="E2262" i="9"/>
  <c r="D2263" i="9"/>
  <c r="E2263" i="9"/>
  <c r="D2264" i="9"/>
  <c r="E2264" i="9"/>
  <c r="D2265" i="9"/>
  <c r="E2265" i="9"/>
  <c r="D2266" i="9"/>
  <c r="E2266" i="9"/>
  <c r="D2267" i="9"/>
  <c r="E2267" i="9"/>
  <c r="D2268" i="9"/>
  <c r="E2268" i="9"/>
  <c r="D2269" i="9"/>
  <c r="E2269" i="9"/>
  <c r="D2270" i="9"/>
  <c r="E2270" i="9"/>
  <c r="D2271" i="9"/>
  <c r="E2271" i="9"/>
  <c r="D2272" i="9"/>
  <c r="E2272" i="9"/>
  <c r="D2273" i="9"/>
  <c r="E2273" i="9"/>
  <c r="D2274" i="9"/>
  <c r="E2274" i="9"/>
  <c r="D2275" i="9"/>
  <c r="E2275" i="9"/>
  <c r="D2276" i="9"/>
  <c r="E2276" i="9"/>
  <c r="D2277" i="9"/>
  <c r="E2277" i="9"/>
  <c r="D2278" i="9"/>
  <c r="E2278" i="9"/>
  <c r="D2279" i="9"/>
  <c r="E2279" i="9"/>
  <c r="D2280" i="9"/>
  <c r="E2280" i="9"/>
  <c r="D2281" i="9"/>
  <c r="E2281" i="9"/>
  <c r="D2282" i="9"/>
  <c r="E2282" i="9"/>
  <c r="D2283" i="9"/>
  <c r="E2283" i="9"/>
  <c r="D2284" i="9"/>
  <c r="E2284" i="9"/>
  <c r="D2285" i="9"/>
  <c r="E2285" i="9"/>
  <c r="D2286" i="9"/>
  <c r="E2286" i="9"/>
  <c r="D2287" i="9"/>
  <c r="E2287" i="9"/>
  <c r="D2288" i="9"/>
  <c r="E2288" i="9"/>
  <c r="D2289" i="9"/>
  <c r="E2289" i="9"/>
  <c r="D2290" i="9"/>
  <c r="E2290" i="9"/>
  <c r="D2291" i="9"/>
  <c r="E2291" i="9"/>
  <c r="D2292" i="9"/>
  <c r="E2292" i="9"/>
  <c r="D2293" i="9"/>
  <c r="E2293" i="9"/>
  <c r="D2294" i="9"/>
  <c r="E2294" i="9"/>
  <c r="D2295" i="9"/>
  <c r="E2295" i="9"/>
  <c r="D2296" i="9"/>
  <c r="E2296" i="9"/>
  <c r="D2297" i="9"/>
  <c r="E2297" i="9"/>
  <c r="D2298" i="9"/>
  <c r="E2298" i="9"/>
  <c r="D2299" i="9"/>
  <c r="E2299" i="9"/>
  <c r="D2300" i="9"/>
  <c r="E2300" i="9"/>
  <c r="D2301" i="9"/>
  <c r="E2301" i="9"/>
  <c r="D2302" i="9"/>
  <c r="E2302" i="9"/>
  <c r="D2303" i="9"/>
  <c r="E2303" i="9"/>
  <c r="D2304" i="9"/>
  <c r="E2304" i="9"/>
  <c r="D2305" i="9"/>
  <c r="E2305" i="9"/>
  <c r="D2306" i="9"/>
  <c r="E2306" i="9"/>
  <c r="D2307" i="9"/>
  <c r="E2307" i="9"/>
  <c r="D2308" i="9"/>
  <c r="E2308" i="9"/>
  <c r="D2309" i="9"/>
  <c r="E2309" i="9"/>
  <c r="D2310" i="9"/>
  <c r="E2310" i="9"/>
  <c r="D2311" i="9"/>
  <c r="E2311" i="9"/>
  <c r="D2312" i="9"/>
  <c r="E2312" i="9"/>
  <c r="D2313" i="9"/>
  <c r="E2313" i="9"/>
  <c r="D2314" i="9"/>
  <c r="E2314" i="9"/>
  <c r="D2315" i="9"/>
  <c r="E2315" i="9"/>
  <c r="D2316" i="9"/>
  <c r="E2316" i="9"/>
  <c r="D2317" i="9"/>
  <c r="E2317" i="9"/>
  <c r="D2318" i="9"/>
  <c r="E2318" i="9"/>
  <c r="D2319" i="9"/>
  <c r="E2319" i="9"/>
  <c r="D2320" i="9"/>
  <c r="E2320" i="9"/>
  <c r="D2321" i="9"/>
  <c r="E2321" i="9"/>
  <c r="D2322" i="9"/>
  <c r="E2322" i="9"/>
  <c r="D2323" i="9"/>
  <c r="E2323" i="9"/>
  <c r="D2324" i="9"/>
  <c r="E2324" i="9"/>
  <c r="D2325" i="9"/>
  <c r="E2325" i="9"/>
  <c r="D2326" i="9"/>
  <c r="E2326" i="9"/>
  <c r="D2327" i="9"/>
  <c r="E2327" i="9"/>
  <c r="D2328" i="9"/>
  <c r="E2328" i="9"/>
  <c r="D2329" i="9"/>
  <c r="E2329" i="9"/>
  <c r="D2330" i="9"/>
  <c r="E2330" i="9"/>
  <c r="D2331" i="9"/>
  <c r="E2331" i="9"/>
  <c r="D2332" i="9"/>
  <c r="E2332" i="9"/>
  <c r="D2333" i="9"/>
  <c r="E2333" i="9"/>
  <c r="D2334" i="9"/>
  <c r="E2334" i="9"/>
  <c r="D2335" i="9"/>
  <c r="E2335" i="9"/>
  <c r="D2336" i="9"/>
  <c r="E2336" i="9"/>
  <c r="D2337" i="9"/>
  <c r="E2337" i="9"/>
  <c r="D2338" i="9"/>
  <c r="E2338" i="9"/>
  <c r="D2339" i="9"/>
  <c r="E2339" i="9"/>
  <c r="D2340" i="9"/>
  <c r="E2340" i="9"/>
  <c r="D2341" i="9"/>
  <c r="E2341" i="9"/>
  <c r="D2342" i="9"/>
  <c r="E2342" i="9"/>
  <c r="D2343" i="9"/>
  <c r="E2343" i="9"/>
  <c r="D2344" i="9"/>
  <c r="E2344" i="9"/>
  <c r="D2345" i="9"/>
  <c r="E2345" i="9"/>
  <c r="D2346" i="9"/>
  <c r="E2346" i="9"/>
  <c r="D2347" i="9"/>
  <c r="E2347" i="9"/>
  <c r="D2348" i="9"/>
  <c r="E2348" i="9"/>
  <c r="D2349" i="9"/>
  <c r="E2349" i="9"/>
  <c r="D2350" i="9"/>
  <c r="E2350" i="9"/>
  <c r="D2351" i="9"/>
  <c r="E2351" i="9"/>
  <c r="D2352" i="9"/>
  <c r="E2352" i="9"/>
  <c r="D2353" i="9"/>
  <c r="E2353" i="9"/>
  <c r="D2354" i="9"/>
  <c r="E2354" i="9"/>
  <c r="D2355" i="9"/>
  <c r="E2355" i="9"/>
  <c r="D2356" i="9"/>
  <c r="E2356" i="9"/>
  <c r="D2357" i="9"/>
  <c r="E2357" i="9"/>
  <c r="D2358" i="9"/>
  <c r="E2358" i="9"/>
  <c r="D2359" i="9"/>
  <c r="E2359" i="9"/>
  <c r="D2360" i="9"/>
  <c r="E2360" i="9"/>
  <c r="D2361" i="9"/>
  <c r="E2361" i="9"/>
  <c r="D2362" i="9"/>
  <c r="E2362" i="9"/>
  <c r="D2363" i="9"/>
  <c r="E2363" i="9"/>
  <c r="D2364" i="9"/>
  <c r="E2364" i="9"/>
  <c r="D2365" i="9"/>
  <c r="E2365" i="9"/>
  <c r="D2366" i="9"/>
  <c r="E2366" i="9"/>
  <c r="D2367" i="9"/>
  <c r="E2367" i="9"/>
  <c r="D2368" i="9"/>
  <c r="E2368" i="9"/>
  <c r="D2369" i="9"/>
  <c r="E2369" i="9"/>
  <c r="D2370" i="9"/>
  <c r="E2370" i="9"/>
  <c r="D2371" i="9"/>
  <c r="E2371" i="9"/>
  <c r="D2372" i="9"/>
  <c r="E2372" i="9"/>
  <c r="D2373" i="9"/>
  <c r="E2373" i="9"/>
  <c r="D2374" i="9"/>
  <c r="E2374" i="9"/>
  <c r="D2375" i="9"/>
  <c r="E2375" i="9"/>
  <c r="D2376" i="9"/>
  <c r="E2376" i="9"/>
  <c r="D2377" i="9"/>
  <c r="E2377" i="9"/>
  <c r="D2378" i="9"/>
  <c r="E2378" i="9"/>
  <c r="D2379" i="9"/>
  <c r="E2379" i="9"/>
  <c r="D2380" i="9"/>
  <c r="E2380" i="9"/>
  <c r="D2381" i="9"/>
  <c r="E2381" i="9"/>
  <c r="D2382" i="9"/>
  <c r="E2382" i="9"/>
  <c r="D2383" i="9"/>
  <c r="E2383" i="9"/>
  <c r="D2384" i="9"/>
  <c r="E2384" i="9"/>
  <c r="D2385" i="9"/>
  <c r="E2385" i="9"/>
  <c r="D2386" i="9"/>
  <c r="E2386" i="9"/>
  <c r="D2387" i="9"/>
  <c r="E2387" i="9"/>
  <c r="D2388" i="9"/>
  <c r="E2388" i="9"/>
  <c r="D2389" i="9"/>
  <c r="E2389" i="9"/>
  <c r="D2390" i="9"/>
  <c r="E2390" i="9"/>
  <c r="D2391" i="9"/>
  <c r="E2391" i="9"/>
  <c r="D2392" i="9"/>
  <c r="E2392" i="9"/>
  <c r="D2393" i="9"/>
  <c r="E2393" i="9"/>
  <c r="D2394" i="9"/>
  <c r="E2394" i="9"/>
  <c r="D2395" i="9"/>
  <c r="E2395" i="9"/>
  <c r="D2396" i="9"/>
  <c r="E2396" i="9"/>
  <c r="D2397" i="9"/>
  <c r="E2397" i="9"/>
  <c r="D2398" i="9"/>
  <c r="E2398" i="9"/>
  <c r="D2399" i="9"/>
  <c r="E2399" i="9"/>
  <c r="D2400" i="9"/>
  <c r="E2400" i="9"/>
  <c r="D2401" i="9"/>
  <c r="E2401" i="9"/>
  <c r="D2402" i="9"/>
  <c r="E2402" i="9"/>
  <c r="D2403" i="9"/>
  <c r="E2403" i="9"/>
  <c r="D2404" i="9"/>
  <c r="E2404" i="9"/>
  <c r="D2405" i="9"/>
  <c r="E2405" i="9"/>
  <c r="D2406" i="9"/>
  <c r="E2406" i="9"/>
  <c r="D2407" i="9"/>
  <c r="E2407" i="9"/>
  <c r="D2408" i="9"/>
  <c r="E2408" i="9"/>
  <c r="D2409" i="9"/>
  <c r="E2409" i="9"/>
  <c r="D2410" i="9"/>
  <c r="E2410" i="9"/>
  <c r="D2411" i="9"/>
  <c r="E2411" i="9"/>
  <c r="D2412" i="9"/>
  <c r="E2412" i="9"/>
  <c r="D2413" i="9"/>
  <c r="E2413" i="9"/>
  <c r="D2414" i="9"/>
  <c r="E2414" i="9"/>
  <c r="D2415" i="9"/>
  <c r="E2415" i="9"/>
  <c r="D2416" i="9"/>
  <c r="E2416" i="9"/>
  <c r="D2417" i="9"/>
  <c r="E2417" i="9"/>
  <c r="D2418" i="9"/>
  <c r="E2418" i="9"/>
  <c r="D2419" i="9"/>
  <c r="E2419" i="9"/>
  <c r="D2420" i="9"/>
  <c r="E2420" i="9"/>
  <c r="D2421" i="9"/>
  <c r="E2421" i="9"/>
  <c r="D2422" i="9"/>
  <c r="E2422" i="9"/>
  <c r="D2423" i="9"/>
  <c r="E2423" i="9"/>
  <c r="D2424" i="9"/>
  <c r="E2424" i="9"/>
  <c r="D2425" i="9"/>
  <c r="E2425" i="9"/>
  <c r="D2426" i="9"/>
  <c r="E2426" i="9"/>
  <c r="D2427" i="9"/>
  <c r="E2427" i="9"/>
  <c r="D2428" i="9"/>
  <c r="E2428" i="9"/>
  <c r="D2429" i="9"/>
  <c r="E2429" i="9"/>
  <c r="D2430" i="9"/>
  <c r="E2430" i="9"/>
  <c r="D2431" i="9"/>
  <c r="E2431" i="9"/>
  <c r="D2432" i="9"/>
  <c r="E2432" i="9"/>
  <c r="D2433" i="9"/>
  <c r="E2433" i="9"/>
  <c r="D2434" i="9"/>
  <c r="E2434" i="9"/>
  <c r="D2435" i="9"/>
  <c r="E2435" i="9"/>
  <c r="D2436" i="9"/>
  <c r="E2436" i="9"/>
  <c r="D2437" i="9"/>
  <c r="E2437" i="9"/>
  <c r="D2438" i="9"/>
  <c r="E2438" i="9"/>
  <c r="D2439" i="9"/>
  <c r="E2439" i="9"/>
  <c r="D2440" i="9"/>
  <c r="E2440" i="9"/>
  <c r="D2441" i="9"/>
  <c r="E2441" i="9"/>
  <c r="D2442" i="9"/>
  <c r="E2442" i="9"/>
  <c r="D2443" i="9"/>
  <c r="E2443" i="9"/>
  <c r="D2444" i="9"/>
  <c r="E2444" i="9"/>
  <c r="D2445" i="9"/>
  <c r="E2445" i="9"/>
  <c r="D2446" i="9"/>
  <c r="E2446" i="9"/>
  <c r="D2447" i="9"/>
  <c r="E2447" i="9"/>
  <c r="D2448" i="9"/>
  <c r="E2448" i="9"/>
  <c r="D2449" i="9"/>
  <c r="E2449" i="9"/>
  <c r="D2450" i="9"/>
  <c r="E2450" i="9"/>
  <c r="D2451" i="9"/>
  <c r="E2451" i="9"/>
  <c r="D2452" i="9"/>
  <c r="E2452" i="9"/>
  <c r="D2453" i="9"/>
  <c r="E2453" i="9"/>
  <c r="D2454" i="9"/>
  <c r="E2454" i="9"/>
  <c r="D2455" i="9"/>
  <c r="E2455" i="9"/>
  <c r="D2456" i="9"/>
  <c r="E2456" i="9"/>
  <c r="D2457" i="9"/>
  <c r="E2457" i="9"/>
  <c r="D2458" i="9"/>
  <c r="E2458" i="9"/>
  <c r="D2459" i="9"/>
  <c r="E2459" i="9"/>
  <c r="D2460" i="9"/>
  <c r="E2460" i="9"/>
  <c r="D2461" i="9"/>
  <c r="E2461" i="9"/>
  <c r="D2462" i="9"/>
  <c r="E2462" i="9"/>
  <c r="D2463" i="9"/>
  <c r="E2463" i="9"/>
  <c r="D2464" i="9"/>
  <c r="E2464" i="9"/>
  <c r="D2465" i="9"/>
  <c r="E2465" i="9"/>
  <c r="D2466" i="9"/>
  <c r="E2466" i="9"/>
  <c r="D2467" i="9"/>
  <c r="E2467" i="9"/>
  <c r="D2468" i="9"/>
  <c r="E2468" i="9"/>
  <c r="D2469" i="9"/>
  <c r="E2469" i="9"/>
  <c r="D2470" i="9"/>
  <c r="E2470" i="9"/>
  <c r="D2471" i="9"/>
  <c r="E2471" i="9"/>
  <c r="D2472" i="9"/>
  <c r="E2472" i="9"/>
  <c r="D2473" i="9"/>
  <c r="E2473" i="9"/>
  <c r="D2474" i="9"/>
  <c r="E2474" i="9"/>
  <c r="D2475" i="9"/>
  <c r="E2475" i="9"/>
  <c r="D2476" i="9"/>
  <c r="E2476" i="9"/>
  <c r="D2477" i="9"/>
  <c r="E2477" i="9"/>
  <c r="D2478" i="9"/>
  <c r="E2478" i="9"/>
  <c r="D2479" i="9"/>
  <c r="E2479" i="9"/>
  <c r="D2480" i="9"/>
  <c r="E2480" i="9"/>
  <c r="D2481" i="9"/>
  <c r="E2481" i="9"/>
  <c r="D2482" i="9"/>
  <c r="E2482" i="9"/>
  <c r="D2483" i="9"/>
  <c r="E2483" i="9"/>
  <c r="D2484" i="9"/>
  <c r="E2484" i="9"/>
  <c r="D2485" i="9"/>
  <c r="E2485" i="9"/>
  <c r="D2486" i="9"/>
  <c r="E2486" i="9"/>
  <c r="D2487" i="9"/>
  <c r="E2487" i="9"/>
  <c r="D2488" i="9"/>
  <c r="E2488" i="9"/>
  <c r="D2489" i="9"/>
  <c r="E2489" i="9"/>
  <c r="D2490" i="9"/>
  <c r="E2490" i="9"/>
  <c r="D2491" i="9"/>
  <c r="E2491" i="9"/>
  <c r="D2492" i="9"/>
  <c r="E2492" i="9"/>
  <c r="D2493" i="9"/>
  <c r="E2493" i="9"/>
  <c r="D2494" i="9"/>
  <c r="E2494" i="9"/>
  <c r="D2495" i="9"/>
  <c r="E2495" i="9"/>
  <c r="D2496" i="9"/>
  <c r="E2496" i="9"/>
  <c r="D2497" i="9"/>
  <c r="E2497" i="9"/>
  <c r="D2498" i="9"/>
  <c r="E2498" i="9"/>
  <c r="D2499" i="9"/>
  <c r="E2499" i="9"/>
  <c r="D2500" i="9"/>
  <c r="E2500" i="9"/>
  <c r="D2501" i="9"/>
  <c r="E2501" i="9"/>
  <c r="D2502" i="9"/>
  <c r="E2502" i="9"/>
  <c r="D2503" i="9"/>
  <c r="E2503" i="9"/>
  <c r="D2504" i="9"/>
  <c r="E2504" i="9"/>
  <c r="D2505" i="9"/>
  <c r="E2505" i="9"/>
  <c r="D2506" i="9"/>
  <c r="E2506" i="9"/>
  <c r="D2507" i="9"/>
  <c r="E2507" i="9"/>
  <c r="D2508" i="9"/>
  <c r="E2508" i="9"/>
  <c r="D2509" i="9"/>
  <c r="E2509" i="9"/>
  <c r="D2510" i="9"/>
  <c r="E2510" i="9"/>
  <c r="D2511" i="9"/>
  <c r="E2511" i="9"/>
  <c r="D2512" i="9"/>
  <c r="E2512" i="9"/>
  <c r="D2513" i="9"/>
  <c r="E2513" i="9"/>
  <c r="D2514" i="9"/>
  <c r="E2514" i="9"/>
  <c r="D2515" i="9"/>
  <c r="E2515" i="9"/>
  <c r="D2516" i="9"/>
  <c r="E2516" i="9"/>
  <c r="D2517" i="9"/>
  <c r="E2517" i="9"/>
  <c r="D2518" i="9"/>
  <c r="E2518" i="9"/>
  <c r="D2519" i="9"/>
  <c r="E2519" i="9"/>
  <c r="D2520" i="9"/>
  <c r="E2520" i="9"/>
  <c r="D2521" i="9"/>
  <c r="E2521" i="9"/>
  <c r="D2522" i="9"/>
  <c r="E2522" i="9"/>
  <c r="D2523" i="9"/>
  <c r="E2523" i="9"/>
  <c r="D2524" i="9"/>
  <c r="E2524" i="9"/>
  <c r="D2525" i="9"/>
  <c r="E2525" i="9"/>
  <c r="D2526" i="9"/>
  <c r="E2526" i="9"/>
  <c r="D2527" i="9"/>
  <c r="E2527" i="9"/>
  <c r="D2528" i="9"/>
  <c r="E2528" i="9"/>
  <c r="D2529" i="9"/>
  <c r="E2529" i="9"/>
  <c r="D2530" i="9"/>
  <c r="E2530" i="9"/>
  <c r="D2531" i="9"/>
  <c r="E2531" i="9"/>
  <c r="D2532" i="9"/>
  <c r="E2532" i="9"/>
  <c r="D2533" i="9"/>
  <c r="E2533" i="9"/>
  <c r="D2534" i="9"/>
  <c r="E2534" i="9"/>
  <c r="D2535" i="9"/>
  <c r="E2535" i="9"/>
  <c r="D2536" i="9"/>
  <c r="E2536" i="9"/>
  <c r="D2537" i="9"/>
  <c r="E2537" i="9"/>
  <c r="D2538" i="9"/>
  <c r="E2538" i="9"/>
  <c r="D2539" i="9"/>
  <c r="E2539" i="9"/>
  <c r="D2540" i="9"/>
  <c r="E2540" i="9"/>
  <c r="D2541" i="9"/>
  <c r="E2541" i="9"/>
  <c r="D2542" i="9"/>
  <c r="E2542" i="9"/>
  <c r="D2543" i="9"/>
  <c r="E2543" i="9"/>
  <c r="D2544" i="9"/>
  <c r="E2544" i="9"/>
  <c r="D2545" i="9"/>
  <c r="E2545" i="9"/>
  <c r="D2546" i="9"/>
  <c r="E2546" i="9"/>
  <c r="D2547" i="9"/>
  <c r="E2547" i="9"/>
  <c r="D2548" i="9"/>
  <c r="E2548" i="9"/>
  <c r="D2549" i="9"/>
  <c r="E2549" i="9"/>
  <c r="D2550" i="9"/>
  <c r="E2550" i="9"/>
  <c r="D2551" i="9"/>
  <c r="E2551" i="9"/>
  <c r="D2552" i="9"/>
  <c r="E2552" i="9"/>
  <c r="D2553" i="9"/>
  <c r="E2553" i="9"/>
  <c r="D2554" i="9"/>
  <c r="E2554" i="9"/>
  <c r="D2555" i="9"/>
  <c r="E2555" i="9"/>
  <c r="D2556" i="9"/>
  <c r="E2556" i="9"/>
  <c r="D2557" i="9"/>
  <c r="E2557" i="9"/>
  <c r="D2558" i="9"/>
  <c r="E2558" i="9"/>
  <c r="D2559" i="9"/>
  <c r="E2559" i="9"/>
  <c r="D2560" i="9"/>
  <c r="E2560" i="9"/>
  <c r="D2561" i="9"/>
  <c r="E2561" i="9"/>
  <c r="D2562" i="9"/>
  <c r="E2562" i="9"/>
  <c r="D2563" i="9"/>
  <c r="E2563" i="9"/>
  <c r="D2564" i="9"/>
  <c r="E2564" i="9"/>
  <c r="D2565" i="9"/>
  <c r="E2565" i="9"/>
  <c r="D2566" i="9"/>
  <c r="E2566" i="9"/>
  <c r="D2567" i="9"/>
  <c r="E2567" i="9"/>
  <c r="D2568" i="9"/>
  <c r="E2568" i="9"/>
  <c r="D2569" i="9"/>
  <c r="E2569" i="9"/>
  <c r="D2570" i="9"/>
  <c r="E2570" i="9"/>
  <c r="D2571" i="9"/>
  <c r="E2571" i="9"/>
  <c r="D2572" i="9"/>
  <c r="E2572" i="9"/>
  <c r="D2573" i="9"/>
  <c r="E2573" i="9"/>
  <c r="D2574" i="9"/>
  <c r="E2574" i="9"/>
  <c r="D2575" i="9"/>
  <c r="E2575" i="9"/>
  <c r="D2576" i="9"/>
  <c r="E2576" i="9"/>
  <c r="D2577" i="9"/>
  <c r="E2577" i="9"/>
  <c r="D2578" i="9"/>
  <c r="E2578" i="9"/>
  <c r="D2579" i="9"/>
  <c r="E2579" i="9"/>
  <c r="D2580" i="9"/>
  <c r="E2580" i="9"/>
  <c r="D2581" i="9"/>
  <c r="E2581" i="9"/>
  <c r="D2582" i="9"/>
  <c r="E2582" i="9"/>
  <c r="D2583" i="9"/>
  <c r="E2583" i="9"/>
  <c r="D2584" i="9"/>
  <c r="E2584" i="9"/>
  <c r="D2585" i="9"/>
  <c r="E2585" i="9"/>
  <c r="D2586" i="9"/>
  <c r="E2586" i="9"/>
  <c r="D2587" i="9"/>
  <c r="E2587" i="9"/>
  <c r="D2588" i="9"/>
  <c r="E2588" i="9"/>
  <c r="D2589" i="9"/>
  <c r="E2589" i="9"/>
  <c r="D2590" i="9"/>
  <c r="E2590" i="9"/>
  <c r="D2591" i="9"/>
  <c r="E2591" i="9"/>
  <c r="D2592" i="9"/>
  <c r="E2592" i="9"/>
  <c r="D2593" i="9"/>
  <c r="E2593" i="9"/>
  <c r="D2594" i="9"/>
  <c r="E2594" i="9"/>
  <c r="D2595" i="9"/>
  <c r="E2595" i="9"/>
  <c r="D2596" i="9"/>
  <c r="E2596" i="9"/>
  <c r="D2597" i="9"/>
  <c r="E2597" i="9"/>
  <c r="D2598" i="9"/>
  <c r="E2598" i="9"/>
  <c r="D2599" i="9"/>
  <c r="E2599" i="9"/>
  <c r="D2600" i="9"/>
  <c r="E2600" i="9"/>
  <c r="D2601" i="9"/>
  <c r="E2601" i="9"/>
  <c r="D2602" i="9"/>
  <c r="E2602" i="9"/>
  <c r="D2603" i="9"/>
  <c r="E2603" i="9"/>
  <c r="D2604" i="9"/>
  <c r="E2604" i="9"/>
  <c r="D2605" i="9"/>
  <c r="E2605" i="9"/>
  <c r="D2606" i="9"/>
  <c r="E2606" i="9"/>
  <c r="D2607" i="9"/>
  <c r="E2607" i="9"/>
  <c r="D2608" i="9"/>
  <c r="E2608" i="9"/>
  <c r="D2609" i="9"/>
  <c r="E2609" i="9"/>
  <c r="D2610" i="9"/>
  <c r="E2610" i="9"/>
  <c r="D2611" i="9"/>
  <c r="E2611" i="9"/>
  <c r="D2612" i="9"/>
  <c r="E2612" i="9"/>
  <c r="D2613" i="9"/>
  <c r="E2613" i="9"/>
  <c r="D2614" i="9"/>
  <c r="E2614" i="9"/>
  <c r="D2615" i="9"/>
  <c r="E2615" i="9"/>
  <c r="D2616" i="9"/>
  <c r="E2616" i="9"/>
  <c r="D2617" i="9"/>
  <c r="E2617" i="9"/>
  <c r="D2618" i="9"/>
  <c r="E2618" i="9"/>
  <c r="D2619" i="9"/>
  <c r="E2619" i="9"/>
  <c r="D2620" i="9"/>
  <c r="E2620" i="9"/>
  <c r="D2621" i="9"/>
  <c r="E2621" i="9"/>
  <c r="D2622" i="9"/>
  <c r="E2622" i="9"/>
  <c r="D2623" i="9"/>
  <c r="E2623" i="9"/>
  <c r="D2624" i="9"/>
  <c r="E2624" i="9"/>
  <c r="D2625" i="9"/>
  <c r="E2625" i="9"/>
  <c r="D2626" i="9"/>
  <c r="E2626" i="9"/>
  <c r="D2627" i="9"/>
  <c r="E2627" i="9"/>
  <c r="D2628" i="9"/>
  <c r="E2628" i="9"/>
  <c r="D2629" i="9"/>
  <c r="E2629" i="9"/>
  <c r="D2630" i="9"/>
  <c r="E2630" i="9"/>
  <c r="D2631" i="9"/>
  <c r="E2631" i="9"/>
  <c r="D2632" i="9"/>
  <c r="E2632" i="9"/>
  <c r="D2633" i="9"/>
  <c r="E2633" i="9"/>
  <c r="D2634" i="9"/>
  <c r="E2634" i="9"/>
  <c r="D2635" i="9"/>
  <c r="E2635" i="9"/>
  <c r="D2636" i="9"/>
  <c r="E2636" i="9"/>
  <c r="D2637" i="9"/>
  <c r="E2637" i="9"/>
  <c r="D2638" i="9"/>
  <c r="E2638" i="9"/>
  <c r="D2639" i="9"/>
  <c r="E2639" i="9"/>
  <c r="D2640" i="9"/>
  <c r="E2640" i="9"/>
  <c r="D2641" i="9"/>
  <c r="E2641" i="9"/>
  <c r="D2642" i="9"/>
  <c r="E2642" i="9"/>
  <c r="D2643" i="9"/>
  <c r="E2643" i="9"/>
  <c r="D2644" i="9"/>
  <c r="E2644" i="9"/>
  <c r="D2645" i="9"/>
  <c r="E2645" i="9"/>
  <c r="D2646" i="9"/>
  <c r="E2646" i="9"/>
  <c r="D2647" i="9"/>
  <c r="E2647" i="9"/>
  <c r="D2648" i="9"/>
  <c r="E2648" i="9"/>
  <c r="D2649" i="9"/>
  <c r="E2649" i="9"/>
  <c r="D2650" i="9"/>
  <c r="E2650" i="9"/>
  <c r="D2651" i="9"/>
  <c r="E2651" i="9"/>
  <c r="D2652" i="9"/>
  <c r="E2652" i="9"/>
  <c r="D2653" i="9"/>
  <c r="E2653" i="9"/>
  <c r="D2654" i="9"/>
  <c r="E2654" i="9"/>
  <c r="D2655" i="9"/>
  <c r="E2655" i="9"/>
  <c r="D2656" i="9"/>
  <c r="E2656" i="9"/>
  <c r="D2657" i="9"/>
  <c r="E2657" i="9"/>
  <c r="D2658" i="9"/>
  <c r="E2658" i="9"/>
  <c r="D2659" i="9"/>
  <c r="E2659" i="9"/>
  <c r="D2660" i="9"/>
  <c r="E2660" i="9"/>
  <c r="D2661" i="9"/>
  <c r="E2661" i="9"/>
  <c r="D2662" i="9"/>
  <c r="E2662" i="9"/>
  <c r="D2663" i="9"/>
  <c r="E2663" i="9"/>
  <c r="D2664" i="9"/>
  <c r="E2664" i="9"/>
  <c r="D2665" i="9"/>
  <c r="E2665" i="9"/>
  <c r="D2666" i="9"/>
  <c r="E2666" i="9"/>
  <c r="D2667" i="9"/>
  <c r="E2667" i="9"/>
  <c r="D2668" i="9"/>
  <c r="E2668" i="9"/>
  <c r="D2669" i="9"/>
  <c r="E2669" i="9"/>
  <c r="D2670" i="9"/>
  <c r="E2670" i="9"/>
  <c r="D2671" i="9"/>
  <c r="E2671" i="9"/>
  <c r="D2672" i="9"/>
  <c r="E2672" i="9"/>
  <c r="D2673" i="9"/>
  <c r="E2673" i="9"/>
  <c r="D2674" i="9"/>
  <c r="E2674" i="9"/>
  <c r="D2675" i="9"/>
  <c r="E2675" i="9"/>
  <c r="D2676" i="9"/>
  <c r="E2676" i="9"/>
  <c r="D2677" i="9"/>
  <c r="E2677" i="9"/>
  <c r="D2678" i="9"/>
  <c r="E2678" i="9"/>
  <c r="D2679" i="9"/>
  <c r="E2679" i="9"/>
  <c r="D2680" i="9"/>
  <c r="E2680" i="9"/>
  <c r="D2681" i="9"/>
  <c r="E2681" i="9"/>
  <c r="D2682" i="9"/>
  <c r="E2682" i="9"/>
  <c r="D2683" i="9"/>
  <c r="E2683" i="9"/>
  <c r="D2684" i="9"/>
  <c r="E2684" i="9"/>
  <c r="D2685" i="9"/>
  <c r="E2685" i="9"/>
  <c r="D2686" i="9"/>
  <c r="E2686" i="9"/>
  <c r="D2687" i="9"/>
  <c r="E2687" i="9"/>
  <c r="D2688" i="9"/>
  <c r="E2688" i="9"/>
  <c r="D2689" i="9"/>
  <c r="E2689" i="9"/>
  <c r="D2690" i="9"/>
  <c r="E2690" i="9"/>
  <c r="D2691" i="9"/>
  <c r="E2691" i="9"/>
  <c r="D2692" i="9"/>
  <c r="E2692" i="9"/>
  <c r="D2693" i="9"/>
  <c r="E2693" i="9"/>
  <c r="D2694" i="9"/>
  <c r="E2694" i="9"/>
  <c r="D2695" i="9"/>
  <c r="E2695" i="9"/>
  <c r="D2696" i="9"/>
  <c r="E2696" i="9"/>
  <c r="D2697" i="9"/>
  <c r="E2697" i="9"/>
  <c r="D2698" i="9"/>
  <c r="E2698" i="9"/>
  <c r="D2699" i="9"/>
  <c r="E2699" i="9"/>
  <c r="D2700" i="9"/>
  <c r="E2700" i="9"/>
  <c r="D2701" i="9"/>
  <c r="E2701" i="9"/>
  <c r="D2702" i="9"/>
  <c r="E2702" i="9"/>
  <c r="D2703" i="9"/>
  <c r="E2703" i="9"/>
  <c r="D2704" i="9"/>
  <c r="E2704" i="9"/>
  <c r="D2705" i="9"/>
  <c r="E2705" i="9"/>
  <c r="D2706" i="9"/>
  <c r="E2706" i="9"/>
  <c r="D2707" i="9"/>
  <c r="E2707" i="9"/>
  <c r="D2708" i="9"/>
  <c r="E2708" i="9"/>
  <c r="D2709" i="9"/>
  <c r="E2709" i="9"/>
  <c r="D2710" i="9"/>
  <c r="E2710" i="9"/>
  <c r="D2711" i="9"/>
  <c r="E2711" i="9"/>
  <c r="D2712" i="9"/>
  <c r="E2712" i="9"/>
  <c r="D2713" i="9"/>
  <c r="E2713" i="9"/>
  <c r="D2714" i="9"/>
  <c r="E2714" i="9"/>
  <c r="D2715" i="9"/>
  <c r="E2715" i="9"/>
  <c r="D2716" i="9"/>
  <c r="E2716" i="9"/>
  <c r="D2717" i="9"/>
  <c r="E2717" i="9"/>
  <c r="D2718" i="9"/>
  <c r="E2718" i="9"/>
  <c r="D2719" i="9"/>
  <c r="E2719" i="9"/>
  <c r="D2720" i="9"/>
  <c r="E2720" i="9"/>
  <c r="D2721" i="9"/>
  <c r="E2721" i="9"/>
  <c r="D2722" i="9"/>
  <c r="E2722" i="9"/>
  <c r="D2723" i="9"/>
  <c r="E2723" i="9"/>
  <c r="D2724" i="9"/>
  <c r="E2724" i="9"/>
  <c r="D2725" i="9"/>
  <c r="E2725" i="9"/>
  <c r="D2726" i="9"/>
  <c r="E2726" i="9"/>
  <c r="D2727" i="9"/>
  <c r="E2727" i="9"/>
  <c r="D2728" i="9"/>
  <c r="E2728" i="9"/>
  <c r="D2729" i="9"/>
  <c r="E2729" i="9"/>
  <c r="D2730" i="9"/>
  <c r="E2730" i="9"/>
  <c r="D2731" i="9"/>
  <c r="E2731" i="9"/>
  <c r="D2732" i="9"/>
  <c r="E2732" i="9"/>
  <c r="D2733" i="9"/>
  <c r="E2733" i="9"/>
  <c r="D2734" i="9"/>
  <c r="E2734" i="9"/>
  <c r="D2735" i="9"/>
  <c r="E2735" i="9"/>
  <c r="D2736" i="9"/>
  <c r="E2736" i="9"/>
  <c r="D2737" i="9"/>
  <c r="E2737" i="9"/>
  <c r="D2738" i="9"/>
  <c r="E2738" i="9"/>
  <c r="D2739" i="9"/>
  <c r="E2739" i="9"/>
  <c r="D2740" i="9"/>
  <c r="E2740" i="9"/>
  <c r="D2741" i="9"/>
  <c r="E2741" i="9"/>
  <c r="D2742" i="9"/>
  <c r="E2742" i="9"/>
  <c r="D2743" i="9"/>
  <c r="E2743" i="9"/>
  <c r="D2744" i="9"/>
  <c r="E2744" i="9"/>
  <c r="D2745" i="9"/>
  <c r="E2745" i="9"/>
  <c r="D2746" i="9"/>
  <c r="E2746" i="9"/>
  <c r="D2747" i="9"/>
  <c r="E2747" i="9"/>
  <c r="D2748" i="9"/>
  <c r="E2748" i="9"/>
  <c r="D2749" i="9"/>
  <c r="E2749" i="9"/>
  <c r="D2750" i="9"/>
  <c r="E2750" i="9"/>
  <c r="D2751" i="9"/>
  <c r="E2751" i="9"/>
  <c r="D2752" i="9"/>
  <c r="E2752" i="9"/>
  <c r="D2753" i="9"/>
  <c r="E2753" i="9"/>
  <c r="D2754" i="9"/>
  <c r="E2754" i="9"/>
  <c r="D2755" i="9"/>
  <c r="E2755" i="9"/>
  <c r="D2756" i="9"/>
  <c r="E2756" i="9"/>
  <c r="D2757" i="9"/>
  <c r="E2757" i="9"/>
  <c r="D2758" i="9"/>
  <c r="E2758" i="9"/>
  <c r="D2759" i="9"/>
  <c r="E2759" i="9"/>
  <c r="D2760" i="9"/>
  <c r="E2760" i="9"/>
  <c r="D2761" i="9"/>
  <c r="E2761" i="9"/>
  <c r="D2762" i="9"/>
  <c r="E2762" i="9"/>
  <c r="D2763" i="9"/>
  <c r="E2763" i="9"/>
  <c r="D2764" i="9"/>
  <c r="E2764" i="9"/>
  <c r="D2765" i="9"/>
  <c r="E2765" i="9"/>
  <c r="D2766" i="9"/>
  <c r="E2766" i="9"/>
  <c r="D2767" i="9"/>
  <c r="E2767" i="9"/>
  <c r="D2768" i="9"/>
  <c r="E2768" i="9"/>
  <c r="D2769" i="9"/>
  <c r="E2769" i="9"/>
  <c r="D2770" i="9"/>
  <c r="E2770" i="9"/>
  <c r="D2771" i="9"/>
  <c r="E2771" i="9"/>
  <c r="D2772" i="9"/>
  <c r="E2772" i="9"/>
  <c r="D2773" i="9"/>
  <c r="E2773" i="9"/>
  <c r="D2774" i="9"/>
  <c r="E2774" i="9"/>
  <c r="D2775" i="9"/>
  <c r="E2775" i="9"/>
  <c r="D2776" i="9"/>
  <c r="E2776" i="9"/>
  <c r="D2777" i="9"/>
  <c r="E2777" i="9"/>
  <c r="D2778" i="9"/>
  <c r="E2778" i="9"/>
  <c r="D2779" i="9"/>
  <c r="E2779" i="9"/>
  <c r="D2780" i="9"/>
  <c r="E2780" i="9"/>
  <c r="D2781" i="9"/>
  <c r="E2781" i="9"/>
  <c r="D2782" i="9"/>
  <c r="E2782" i="9"/>
  <c r="D2783" i="9"/>
  <c r="E2783" i="9"/>
  <c r="D2784" i="9"/>
  <c r="E2784" i="9"/>
  <c r="D2785" i="9"/>
  <c r="E2785" i="9"/>
  <c r="D2786" i="9"/>
  <c r="E2786" i="9"/>
  <c r="D2787" i="9"/>
  <c r="E2787" i="9"/>
  <c r="D2788" i="9"/>
  <c r="E2788" i="9"/>
  <c r="D2789" i="9"/>
  <c r="E2789" i="9"/>
  <c r="D2790" i="9"/>
  <c r="E2790" i="9"/>
  <c r="D2791" i="9"/>
  <c r="E2791" i="9"/>
  <c r="D2792" i="9"/>
  <c r="E2792" i="9"/>
  <c r="D2793" i="9"/>
  <c r="E2793" i="9"/>
  <c r="D2794" i="9"/>
  <c r="E2794" i="9"/>
  <c r="D2795" i="9"/>
  <c r="E2795" i="9"/>
  <c r="D2796" i="9"/>
  <c r="E2796" i="9"/>
  <c r="D2797" i="9"/>
  <c r="E2797" i="9"/>
  <c r="D2798" i="9"/>
  <c r="E2798" i="9"/>
  <c r="D2799" i="9"/>
  <c r="E2799" i="9"/>
  <c r="D2800" i="9"/>
  <c r="E2800" i="9"/>
  <c r="D2801" i="9"/>
  <c r="E2801" i="9"/>
  <c r="D2802" i="9"/>
  <c r="E2802" i="9"/>
  <c r="D2803" i="9"/>
  <c r="E2803" i="9"/>
  <c r="D2804" i="9"/>
  <c r="E2804" i="9"/>
  <c r="D2805" i="9"/>
  <c r="E2805" i="9"/>
  <c r="D2806" i="9"/>
  <c r="E2806" i="9"/>
  <c r="D2807" i="9"/>
  <c r="E2807" i="9"/>
  <c r="D2808" i="9"/>
  <c r="E2808" i="9"/>
  <c r="D2809" i="9"/>
  <c r="E2809" i="9"/>
  <c r="D2810" i="9"/>
  <c r="E2810" i="9"/>
  <c r="D2811" i="9"/>
  <c r="E2811" i="9"/>
  <c r="D2812" i="9"/>
  <c r="E2812" i="9"/>
  <c r="D2813" i="9"/>
  <c r="E2813" i="9"/>
  <c r="D2814" i="9"/>
  <c r="E2814" i="9"/>
  <c r="D2815" i="9"/>
  <c r="E2815" i="9"/>
  <c r="D2816" i="9"/>
  <c r="E2816" i="9"/>
  <c r="D2817" i="9"/>
  <c r="E2817" i="9"/>
  <c r="D2818" i="9"/>
  <c r="E2818" i="9"/>
  <c r="D2819" i="9"/>
  <c r="E2819" i="9"/>
  <c r="D2820" i="9"/>
  <c r="E2820" i="9"/>
  <c r="D2821" i="9"/>
  <c r="E2821" i="9"/>
  <c r="D2822" i="9"/>
  <c r="E2822" i="9"/>
  <c r="D2823" i="9"/>
  <c r="E2823" i="9"/>
  <c r="D2824" i="9"/>
  <c r="E2824" i="9"/>
  <c r="D2825" i="9"/>
  <c r="E2825" i="9"/>
  <c r="D2826" i="9"/>
  <c r="E2826" i="9"/>
  <c r="D2827" i="9"/>
  <c r="E2827" i="9"/>
  <c r="D2828" i="9"/>
  <c r="E2828" i="9"/>
  <c r="D2829" i="9"/>
  <c r="E2829" i="9"/>
  <c r="D2830" i="9"/>
  <c r="E2830" i="9"/>
  <c r="D2831" i="9"/>
  <c r="E2831" i="9"/>
  <c r="D2832" i="9"/>
  <c r="E2832" i="9"/>
  <c r="D2833" i="9"/>
  <c r="E2833" i="9"/>
  <c r="D2834" i="9"/>
  <c r="E2834" i="9"/>
  <c r="D2835" i="9"/>
  <c r="E2835" i="9"/>
  <c r="D2836" i="9"/>
  <c r="E2836" i="9"/>
  <c r="D2837" i="9"/>
  <c r="E2837" i="9"/>
  <c r="D2838" i="9"/>
  <c r="E2838" i="9"/>
  <c r="D2839" i="9"/>
  <c r="E2839" i="9"/>
  <c r="D2840" i="9"/>
  <c r="E2840" i="9"/>
  <c r="D2841" i="9"/>
  <c r="E2841" i="9"/>
  <c r="D2842" i="9"/>
  <c r="E2842" i="9"/>
  <c r="D2843" i="9"/>
  <c r="E2843" i="9"/>
  <c r="D2844" i="9"/>
  <c r="E2844" i="9"/>
  <c r="D2845" i="9"/>
  <c r="E2845" i="9"/>
  <c r="D2846" i="9"/>
  <c r="E2846" i="9"/>
  <c r="D2847" i="9"/>
  <c r="E2847" i="9"/>
  <c r="D2848" i="9"/>
  <c r="E2848" i="9"/>
  <c r="D2849" i="9"/>
  <c r="E2849" i="9"/>
  <c r="D2850" i="9"/>
  <c r="E2850" i="9"/>
  <c r="D2851" i="9"/>
  <c r="E2851" i="9"/>
  <c r="D2852" i="9"/>
  <c r="E2852" i="9"/>
  <c r="D2853" i="9"/>
  <c r="E2853" i="9"/>
  <c r="D2854" i="9"/>
  <c r="E2854" i="9"/>
  <c r="D2855" i="9"/>
  <c r="E2855" i="9"/>
  <c r="D2856" i="9"/>
  <c r="E2856" i="9"/>
  <c r="D2857" i="9"/>
  <c r="E2857" i="9"/>
  <c r="D2858" i="9"/>
  <c r="E2858" i="9"/>
  <c r="D2859" i="9"/>
  <c r="E2859" i="9"/>
  <c r="D2860" i="9"/>
  <c r="E2860" i="9"/>
  <c r="D2861" i="9"/>
  <c r="E2861" i="9"/>
  <c r="D2862" i="9"/>
  <c r="E2862" i="9"/>
  <c r="D2863" i="9"/>
  <c r="E2863" i="9"/>
  <c r="D2864" i="9"/>
  <c r="E2864" i="9"/>
  <c r="D2865" i="9"/>
  <c r="E2865" i="9"/>
  <c r="D2866" i="9"/>
  <c r="E2866" i="9"/>
  <c r="D2867" i="9"/>
  <c r="E2867" i="9"/>
  <c r="D2868" i="9"/>
  <c r="E2868" i="9"/>
  <c r="D2869" i="9"/>
  <c r="E2869" i="9"/>
  <c r="D2870" i="9"/>
  <c r="E2870" i="9"/>
  <c r="D2871" i="9"/>
  <c r="E2871" i="9"/>
  <c r="D2872" i="9"/>
  <c r="E2872" i="9"/>
  <c r="D2873" i="9"/>
  <c r="E2873" i="9"/>
  <c r="D2874" i="9"/>
  <c r="E2874" i="9"/>
  <c r="D2875" i="9"/>
  <c r="E2875" i="9"/>
  <c r="D2876" i="9"/>
  <c r="E2876" i="9"/>
  <c r="D2877" i="9"/>
  <c r="E2877" i="9"/>
  <c r="D2878" i="9"/>
  <c r="E2878" i="9"/>
  <c r="D2879" i="9"/>
  <c r="E2879" i="9"/>
  <c r="D2880" i="9"/>
  <c r="E2880" i="9"/>
  <c r="D2881" i="9"/>
  <c r="E2881" i="9"/>
  <c r="D2882" i="9"/>
  <c r="E2882" i="9"/>
  <c r="D2883" i="9"/>
  <c r="E2883" i="9"/>
  <c r="E4" i="9"/>
  <c r="D4" i="9"/>
  <c r="D5" i="13"/>
  <c r="E5" i="13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D83" i="13"/>
  <c r="E83" i="13"/>
  <c r="D84" i="13"/>
  <c r="E84" i="13"/>
  <c r="D85" i="13"/>
  <c r="E85" i="13"/>
  <c r="D86" i="13"/>
  <c r="E86" i="13"/>
  <c r="D87" i="13"/>
  <c r="E87" i="13"/>
  <c r="D88" i="13"/>
  <c r="E88" i="13"/>
  <c r="D89" i="13"/>
  <c r="E89" i="13"/>
  <c r="D90" i="13"/>
  <c r="E90" i="13"/>
  <c r="D91" i="13"/>
  <c r="E91" i="13"/>
  <c r="D92" i="13"/>
  <c r="E92" i="13"/>
  <c r="D93" i="13"/>
  <c r="E93" i="13"/>
  <c r="D94" i="13"/>
  <c r="E94" i="13"/>
  <c r="D95" i="13"/>
  <c r="E95" i="13"/>
  <c r="D96" i="13"/>
  <c r="E96" i="13"/>
  <c r="D97" i="13"/>
  <c r="E97" i="13"/>
  <c r="D98" i="13"/>
  <c r="E98" i="13"/>
  <c r="D99" i="13"/>
  <c r="E99" i="13"/>
  <c r="D100" i="13"/>
  <c r="E100" i="13"/>
  <c r="D101" i="13"/>
  <c r="E101" i="13"/>
  <c r="D102" i="13"/>
  <c r="E102" i="13"/>
  <c r="D103" i="13"/>
  <c r="E103" i="13"/>
  <c r="D104" i="13"/>
  <c r="E104" i="13"/>
  <c r="D105" i="13"/>
  <c r="E105" i="13"/>
  <c r="D106" i="13"/>
  <c r="E106" i="13"/>
  <c r="D107" i="13"/>
  <c r="E107" i="13"/>
  <c r="D108" i="13"/>
  <c r="E108" i="13"/>
  <c r="D109" i="13"/>
  <c r="E109" i="13"/>
  <c r="D110" i="13"/>
  <c r="E110" i="13"/>
  <c r="D111" i="13"/>
  <c r="E111" i="13"/>
  <c r="D112" i="13"/>
  <c r="E112" i="13"/>
  <c r="D113" i="13"/>
  <c r="E113" i="13"/>
  <c r="D114" i="13"/>
  <c r="E114" i="13"/>
  <c r="D115" i="13"/>
  <c r="E115" i="13"/>
  <c r="D116" i="13"/>
  <c r="E116" i="13"/>
  <c r="D117" i="13"/>
  <c r="E117" i="13"/>
  <c r="D118" i="13"/>
  <c r="E118" i="13"/>
  <c r="D119" i="13"/>
  <c r="E119" i="13"/>
  <c r="D120" i="13"/>
  <c r="E120" i="13"/>
  <c r="D121" i="13"/>
  <c r="E121" i="13"/>
  <c r="D122" i="13"/>
  <c r="E122" i="13"/>
  <c r="D123" i="13"/>
  <c r="E123" i="13"/>
  <c r="D124" i="13"/>
  <c r="E124" i="13"/>
  <c r="D125" i="13"/>
  <c r="E125" i="13"/>
  <c r="D126" i="13"/>
  <c r="E126" i="13"/>
  <c r="D127" i="13"/>
  <c r="E127" i="13"/>
  <c r="D128" i="13"/>
  <c r="E128" i="13"/>
  <c r="D129" i="13"/>
  <c r="E129" i="13"/>
  <c r="D130" i="13"/>
  <c r="E130" i="13"/>
  <c r="D131" i="13"/>
  <c r="E131" i="13"/>
  <c r="D132" i="13"/>
  <c r="E132" i="13"/>
  <c r="D133" i="13"/>
  <c r="E133" i="13"/>
  <c r="D134" i="13"/>
  <c r="E134" i="13"/>
  <c r="D135" i="13"/>
  <c r="E135" i="13"/>
  <c r="D136" i="13"/>
  <c r="E136" i="13"/>
  <c r="D137" i="13"/>
  <c r="E137" i="13"/>
  <c r="D138" i="13"/>
  <c r="E138" i="13"/>
  <c r="D139" i="13"/>
  <c r="E139" i="13"/>
  <c r="D140" i="13"/>
  <c r="E140" i="13"/>
  <c r="D141" i="13"/>
  <c r="E141" i="13"/>
  <c r="D142" i="13"/>
  <c r="E142" i="13"/>
  <c r="D143" i="13"/>
  <c r="E143" i="13"/>
  <c r="D144" i="13"/>
  <c r="E144" i="13"/>
  <c r="D145" i="13"/>
  <c r="E145" i="13"/>
  <c r="D146" i="13"/>
  <c r="E146" i="13"/>
  <c r="D147" i="13"/>
  <c r="E147" i="13"/>
  <c r="D148" i="13"/>
  <c r="E148" i="13"/>
  <c r="D149" i="13"/>
  <c r="E149" i="13"/>
  <c r="D150" i="13"/>
  <c r="E150" i="13"/>
  <c r="D151" i="13"/>
  <c r="E151" i="13"/>
  <c r="D152" i="13"/>
  <c r="E152" i="13"/>
  <c r="D153" i="13"/>
  <c r="E153" i="13"/>
  <c r="D154" i="13"/>
  <c r="E154" i="13"/>
  <c r="D155" i="13"/>
  <c r="E155" i="13"/>
  <c r="D156" i="13"/>
  <c r="E156" i="13"/>
  <c r="D157" i="13"/>
  <c r="E157" i="13"/>
  <c r="D158" i="13"/>
  <c r="E158" i="13"/>
  <c r="D159" i="13"/>
  <c r="E159" i="13"/>
  <c r="D160" i="13"/>
  <c r="E160" i="13"/>
  <c r="D161" i="13"/>
  <c r="E161" i="13"/>
  <c r="D162" i="13"/>
  <c r="E162" i="13"/>
  <c r="D163" i="13"/>
  <c r="E163" i="13"/>
  <c r="D164" i="13"/>
  <c r="E164" i="13"/>
  <c r="D165" i="13"/>
  <c r="E165" i="13"/>
  <c r="D166" i="13"/>
  <c r="E166" i="13"/>
  <c r="D167" i="13"/>
  <c r="E167" i="13"/>
  <c r="D168" i="13"/>
  <c r="E168" i="13"/>
  <c r="D169" i="13"/>
  <c r="E169" i="13"/>
  <c r="D170" i="13"/>
  <c r="E170" i="13"/>
  <c r="D171" i="13"/>
  <c r="E171" i="13"/>
  <c r="D172" i="13"/>
  <c r="E172" i="13"/>
  <c r="D173" i="13"/>
  <c r="E173" i="13"/>
  <c r="D174" i="13"/>
  <c r="E174" i="13"/>
  <c r="D175" i="13"/>
  <c r="E175" i="13"/>
  <c r="D176" i="13"/>
  <c r="E176" i="13"/>
  <c r="D177" i="13"/>
  <c r="E177" i="13"/>
  <c r="D178" i="13"/>
  <c r="E178" i="13"/>
  <c r="D179" i="13"/>
  <c r="E179" i="13"/>
  <c r="D180" i="13"/>
  <c r="E180" i="13"/>
  <c r="D181" i="13"/>
  <c r="E181" i="13"/>
  <c r="D182" i="13"/>
  <c r="E182" i="13"/>
  <c r="D183" i="13"/>
  <c r="E183" i="13"/>
  <c r="D184" i="13"/>
  <c r="E184" i="13"/>
  <c r="D185" i="13"/>
  <c r="E185" i="13"/>
  <c r="D186" i="13"/>
  <c r="E186" i="13"/>
  <c r="D187" i="13"/>
  <c r="E187" i="13"/>
  <c r="D188" i="13"/>
  <c r="E188" i="13"/>
  <c r="D189" i="13"/>
  <c r="E189" i="13"/>
  <c r="D190" i="13"/>
  <c r="E190" i="13"/>
  <c r="D191" i="13"/>
  <c r="E191" i="13"/>
  <c r="D192" i="13"/>
  <c r="E192" i="13"/>
  <c r="D193" i="13"/>
  <c r="E193" i="13"/>
  <c r="D194" i="13"/>
  <c r="E194" i="13"/>
  <c r="D195" i="13"/>
  <c r="E195" i="13"/>
  <c r="D196" i="13"/>
  <c r="E196" i="13"/>
  <c r="D197" i="13"/>
  <c r="E197" i="13"/>
  <c r="D198" i="13"/>
  <c r="E198" i="13"/>
  <c r="D199" i="13"/>
  <c r="E199" i="13"/>
  <c r="D200" i="13"/>
  <c r="E200" i="13"/>
  <c r="D201" i="13"/>
  <c r="E201" i="13"/>
  <c r="D202" i="13"/>
  <c r="E202" i="13"/>
  <c r="D203" i="13"/>
  <c r="E203" i="13"/>
  <c r="D204" i="13"/>
  <c r="E204" i="13"/>
  <c r="D205" i="13"/>
  <c r="E205" i="13"/>
  <c r="D206" i="13"/>
  <c r="E206" i="13"/>
  <c r="D207" i="13"/>
  <c r="E207" i="13"/>
  <c r="D208" i="13"/>
  <c r="E208" i="13"/>
  <c r="D209" i="13"/>
  <c r="E209" i="13"/>
  <c r="D210" i="13"/>
  <c r="E210" i="13"/>
  <c r="D211" i="13"/>
  <c r="E211" i="13"/>
  <c r="D212" i="13"/>
  <c r="E212" i="13"/>
  <c r="D213" i="13"/>
  <c r="E213" i="13"/>
  <c r="D214" i="13"/>
  <c r="E214" i="13"/>
  <c r="D215" i="13"/>
  <c r="E215" i="13"/>
  <c r="D216" i="13"/>
  <c r="E216" i="13"/>
  <c r="D217" i="13"/>
  <c r="E217" i="13"/>
  <c r="D218" i="13"/>
  <c r="E218" i="13"/>
  <c r="D219" i="13"/>
  <c r="E219" i="13"/>
  <c r="D220" i="13"/>
  <c r="E220" i="13"/>
  <c r="D221" i="13"/>
  <c r="E221" i="13"/>
  <c r="D222" i="13"/>
  <c r="E222" i="13"/>
  <c r="D223" i="13"/>
  <c r="E223" i="13"/>
  <c r="D224" i="13"/>
  <c r="E224" i="13"/>
  <c r="D225" i="13"/>
  <c r="E225" i="13"/>
  <c r="D226" i="13"/>
  <c r="E226" i="13"/>
  <c r="D227" i="13"/>
  <c r="E227" i="13"/>
  <c r="D228" i="13"/>
  <c r="E228" i="13"/>
  <c r="D229" i="13"/>
  <c r="E229" i="13"/>
  <c r="D230" i="13"/>
  <c r="E230" i="13"/>
  <c r="D231" i="13"/>
  <c r="E231" i="13"/>
  <c r="D232" i="13"/>
  <c r="E232" i="13"/>
  <c r="D233" i="13"/>
  <c r="E233" i="13"/>
  <c r="D234" i="13"/>
  <c r="E234" i="13"/>
  <c r="D235" i="13"/>
  <c r="E235" i="13"/>
  <c r="D236" i="13"/>
  <c r="E236" i="13"/>
  <c r="D237" i="13"/>
  <c r="E237" i="13"/>
  <c r="D238" i="13"/>
  <c r="E238" i="13"/>
  <c r="D239" i="13"/>
  <c r="E239" i="13"/>
  <c r="D240" i="13"/>
  <c r="E240" i="13"/>
  <c r="D241" i="13"/>
  <c r="E241" i="13"/>
  <c r="D242" i="13"/>
  <c r="E242" i="13"/>
  <c r="D243" i="13"/>
  <c r="E243" i="13"/>
  <c r="D244" i="13"/>
  <c r="E244" i="13"/>
  <c r="D245" i="13"/>
  <c r="E245" i="13"/>
  <c r="D246" i="13"/>
  <c r="E246" i="13"/>
  <c r="D247" i="13"/>
  <c r="E247" i="13"/>
  <c r="D248" i="13"/>
  <c r="E248" i="13"/>
  <c r="D249" i="13"/>
  <c r="E249" i="13"/>
  <c r="D250" i="13"/>
  <c r="E250" i="13"/>
  <c r="D251" i="13"/>
  <c r="E251" i="13"/>
  <c r="D252" i="13"/>
  <c r="E252" i="13"/>
  <c r="D253" i="13"/>
  <c r="E253" i="13"/>
  <c r="D254" i="13"/>
  <c r="E254" i="13"/>
  <c r="D255" i="13"/>
  <c r="E255" i="13"/>
  <c r="D256" i="13"/>
  <c r="E256" i="13"/>
  <c r="D257" i="13"/>
  <c r="E257" i="13"/>
  <c r="D258" i="13"/>
  <c r="E258" i="13"/>
  <c r="D259" i="13"/>
  <c r="E259" i="13"/>
  <c r="D260" i="13"/>
  <c r="E260" i="13"/>
  <c r="D261" i="13"/>
  <c r="E261" i="13"/>
  <c r="D262" i="13"/>
  <c r="E262" i="13"/>
  <c r="D263" i="13"/>
  <c r="E263" i="13"/>
  <c r="D264" i="13"/>
  <c r="E264" i="13"/>
  <c r="D265" i="13"/>
  <c r="E265" i="13"/>
  <c r="D266" i="13"/>
  <c r="E266" i="13"/>
  <c r="D267" i="13"/>
  <c r="E267" i="13"/>
  <c r="D268" i="13"/>
  <c r="E268" i="13"/>
  <c r="D269" i="13"/>
  <c r="E269" i="13"/>
  <c r="D270" i="13"/>
  <c r="E270" i="13"/>
  <c r="D271" i="13"/>
  <c r="E271" i="13"/>
  <c r="D272" i="13"/>
  <c r="E272" i="13"/>
  <c r="D273" i="13"/>
  <c r="E273" i="13"/>
  <c r="D274" i="13"/>
  <c r="E274" i="13"/>
  <c r="D275" i="13"/>
  <c r="E275" i="13"/>
  <c r="D276" i="13"/>
  <c r="E276" i="13"/>
  <c r="D277" i="13"/>
  <c r="E277" i="13"/>
  <c r="D278" i="13"/>
  <c r="E278" i="13"/>
  <c r="D279" i="13"/>
  <c r="E279" i="13"/>
  <c r="D280" i="13"/>
  <c r="E280" i="13"/>
  <c r="D281" i="13"/>
  <c r="E281" i="13"/>
  <c r="D282" i="13"/>
  <c r="E282" i="13"/>
  <c r="D283" i="13"/>
  <c r="E283" i="13"/>
  <c r="D284" i="13"/>
  <c r="E284" i="13"/>
  <c r="D285" i="13"/>
  <c r="E285" i="13"/>
  <c r="D286" i="13"/>
  <c r="E286" i="13"/>
  <c r="D287" i="13"/>
  <c r="E287" i="13"/>
  <c r="D288" i="13"/>
  <c r="E288" i="13"/>
  <c r="D289" i="13"/>
  <c r="E289" i="13"/>
  <c r="D290" i="13"/>
  <c r="E290" i="13"/>
  <c r="D291" i="13"/>
  <c r="E291" i="13"/>
  <c r="D292" i="13"/>
  <c r="E292" i="13"/>
  <c r="D293" i="13"/>
  <c r="E293" i="13"/>
  <c r="D294" i="13"/>
  <c r="E294" i="13"/>
  <c r="D295" i="13"/>
  <c r="E295" i="13"/>
  <c r="D296" i="13"/>
  <c r="E296" i="13"/>
  <c r="D297" i="13"/>
  <c r="E297" i="13"/>
  <c r="D298" i="13"/>
  <c r="E298" i="13"/>
  <c r="D299" i="13"/>
  <c r="E299" i="13"/>
  <c r="D300" i="13"/>
  <c r="E300" i="13"/>
  <c r="D301" i="13"/>
  <c r="E301" i="13"/>
  <c r="D302" i="13"/>
  <c r="E302" i="13"/>
  <c r="D303" i="13"/>
  <c r="E303" i="13"/>
  <c r="D304" i="13"/>
  <c r="E304" i="13"/>
  <c r="D305" i="13"/>
  <c r="E305" i="13"/>
  <c r="D306" i="13"/>
  <c r="E306" i="13"/>
  <c r="D307" i="13"/>
  <c r="E307" i="13"/>
  <c r="D308" i="13"/>
  <c r="E308" i="13"/>
  <c r="D309" i="13"/>
  <c r="E309" i="13"/>
  <c r="D310" i="13"/>
  <c r="E310" i="13"/>
  <c r="D311" i="13"/>
  <c r="E311" i="13"/>
  <c r="D312" i="13"/>
  <c r="E312" i="13"/>
  <c r="D313" i="13"/>
  <c r="E313" i="13"/>
  <c r="D314" i="13"/>
  <c r="E314" i="13"/>
  <c r="D315" i="13"/>
  <c r="E315" i="13"/>
  <c r="D316" i="13"/>
  <c r="E316" i="13"/>
  <c r="D317" i="13"/>
  <c r="E317" i="13"/>
  <c r="D318" i="13"/>
  <c r="E318" i="13"/>
  <c r="D319" i="13"/>
  <c r="E319" i="13"/>
  <c r="D320" i="13"/>
  <c r="E320" i="13"/>
  <c r="D321" i="13"/>
  <c r="E321" i="13"/>
  <c r="D322" i="13"/>
  <c r="E322" i="13"/>
  <c r="D323" i="13"/>
  <c r="E323" i="13"/>
  <c r="D324" i="13"/>
  <c r="E324" i="13"/>
  <c r="D325" i="13"/>
  <c r="E325" i="13"/>
  <c r="D326" i="13"/>
  <c r="E326" i="13"/>
  <c r="D327" i="13"/>
  <c r="E327" i="13"/>
  <c r="D328" i="13"/>
  <c r="E328" i="13"/>
  <c r="D329" i="13"/>
  <c r="E329" i="13"/>
  <c r="D330" i="13"/>
  <c r="E330" i="13"/>
  <c r="D331" i="13"/>
  <c r="E331" i="13"/>
  <c r="D332" i="13"/>
  <c r="E332" i="13"/>
  <c r="D333" i="13"/>
  <c r="E333" i="13"/>
  <c r="D334" i="13"/>
  <c r="E334" i="13"/>
  <c r="D335" i="13"/>
  <c r="E335" i="13"/>
  <c r="D336" i="13"/>
  <c r="E336" i="13"/>
  <c r="D337" i="13"/>
  <c r="E337" i="13"/>
  <c r="D338" i="13"/>
  <c r="E338" i="13"/>
  <c r="D339" i="13"/>
  <c r="E339" i="13"/>
  <c r="D340" i="13"/>
  <c r="E340" i="13"/>
  <c r="D341" i="13"/>
  <c r="E341" i="13"/>
  <c r="D342" i="13"/>
  <c r="E342" i="13"/>
  <c r="D343" i="13"/>
  <c r="E343" i="13"/>
  <c r="D344" i="13"/>
  <c r="E344" i="13"/>
  <c r="D345" i="13"/>
  <c r="E345" i="13"/>
  <c r="D346" i="13"/>
  <c r="E346" i="13"/>
  <c r="D347" i="13"/>
  <c r="E347" i="13"/>
  <c r="D348" i="13"/>
  <c r="E348" i="13"/>
  <c r="D349" i="13"/>
  <c r="E349" i="13"/>
  <c r="D350" i="13"/>
  <c r="E350" i="13"/>
  <c r="D351" i="13"/>
  <c r="E351" i="13"/>
  <c r="D352" i="13"/>
  <c r="E352" i="13"/>
  <c r="D353" i="13"/>
  <c r="E353" i="13"/>
  <c r="D354" i="13"/>
  <c r="E354" i="13"/>
  <c r="D355" i="13"/>
  <c r="E355" i="13"/>
  <c r="D356" i="13"/>
  <c r="E356" i="13"/>
  <c r="D357" i="13"/>
  <c r="E357" i="13"/>
  <c r="D358" i="13"/>
  <c r="E358" i="13"/>
  <c r="D359" i="13"/>
  <c r="E359" i="13"/>
  <c r="D360" i="13"/>
  <c r="E360" i="13"/>
  <c r="D361" i="13"/>
  <c r="E361" i="13"/>
  <c r="D362" i="13"/>
  <c r="E362" i="13"/>
  <c r="D363" i="13"/>
  <c r="E363" i="13"/>
  <c r="D364" i="13"/>
  <c r="E364" i="13"/>
  <c r="D365" i="13"/>
  <c r="E365" i="13"/>
  <c r="D366" i="13"/>
  <c r="E366" i="13"/>
  <c r="D367" i="13"/>
  <c r="E367" i="13"/>
  <c r="D368" i="13"/>
  <c r="E368" i="13"/>
  <c r="D369" i="13"/>
  <c r="E369" i="13"/>
  <c r="D370" i="13"/>
  <c r="E370" i="13"/>
  <c r="D371" i="13"/>
  <c r="E371" i="13"/>
  <c r="D372" i="13"/>
  <c r="E372" i="13"/>
  <c r="D373" i="13"/>
  <c r="E373" i="13"/>
  <c r="D374" i="13"/>
  <c r="E374" i="13"/>
  <c r="D375" i="13"/>
  <c r="E375" i="13"/>
  <c r="D376" i="13"/>
  <c r="E376" i="13"/>
  <c r="D377" i="13"/>
  <c r="E377" i="13"/>
  <c r="D378" i="13"/>
  <c r="E378" i="13"/>
  <c r="D379" i="13"/>
  <c r="E379" i="13"/>
  <c r="D380" i="13"/>
  <c r="E380" i="13"/>
  <c r="D381" i="13"/>
  <c r="E381" i="13"/>
  <c r="D382" i="13"/>
  <c r="E382" i="13"/>
  <c r="D383" i="13"/>
  <c r="E383" i="13"/>
  <c r="D384" i="13"/>
  <c r="E384" i="13"/>
  <c r="D385" i="13"/>
  <c r="E385" i="13"/>
  <c r="D386" i="13"/>
  <c r="E386" i="13"/>
  <c r="D387" i="13"/>
  <c r="E387" i="13"/>
  <c r="D388" i="13"/>
  <c r="E388" i="13"/>
  <c r="D389" i="13"/>
  <c r="E389" i="13"/>
  <c r="D390" i="13"/>
  <c r="E390" i="13"/>
  <c r="D391" i="13"/>
  <c r="E391" i="13"/>
  <c r="D392" i="13"/>
  <c r="E392" i="13"/>
  <c r="D393" i="13"/>
  <c r="E393" i="13"/>
  <c r="D394" i="13"/>
  <c r="E394" i="13"/>
  <c r="D395" i="13"/>
  <c r="E395" i="13"/>
  <c r="D396" i="13"/>
  <c r="E396" i="13"/>
  <c r="D397" i="13"/>
  <c r="E397" i="13"/>
  <c r="D398" i="13"/>
  <c r="E398" i="13"/>
  <c r="D399" i="13"/>
  <c r="E399" i="13"/>
  <c r="D400" i="13"/>
  <c r="E400" i="13"/>
  <c r="D401" i="13"/>
  <c r="E401" i="13"/>
  <c r="D402" i="13"/>
  <c r="E402" i="13"/>
  <c r="D403" i="13"/>
  <c r="E403" i="13"/>
  <c r="D404" i="13"/>
  <c r="E404" i="13"/>
  <c r="D405" i="13"/>
  <c r="E405" i="13"/>
  <c r="D406" i="13"/>
  <c r="E406" i="13"/>
  <c r="D407" i="13"/>
  <c r="E407" i="13"/>
  <c r="D408" i="13"/>
  <c r="E408" i="13"/>
  <c r="D409" i="13"/>
  <c r="E409" i="13"/>
  <c r="D410" i="13"/>
  <c r="E410" i="13"/>
  <c r="D411" i="13"/>
  <c r="E411" i="13"/>
  <c r="D412" i="13"/>
  <c r="E412" i="13"/>
  <c r="D413" i="13"/>
  <c r="E413" i="13"/>
  <c r="D414" i="13"/>
  <c r="E414" i="13"/>
  <c r="D415" i="13"/>
  <c r="E415" i="13"/>
  <c r="D416" i="13"/>
  <c r="E416" i="13"/>
  <c r="D417" i="13"/>
  <c r="E417" i="13"/>
  <c r="D418" i="13"/>
  <c r="E418" i="13"/>
  <c r="D419" i="13"/>
  <c r="E419" i="13"/>
  <c r="D420" i="13"/>
  <c r="E420" i="13"/>
  <c r="D421" i="13"/>
  <c r="E421" i="13"/>
  <c r="D422" i="13"/>
  <c r="E422" i="13"/>
  <c r="D423" i="13"/>
  <c r="E423" i="13"/>
  <c r="D424" i="13"/>
  <c r="E424" i="13"/>
  <c r="D425" i="13"/>
  <c r="E425" i="13"/>
  <c r="D426" i="13"/>
  <c r="E426" i="13"/>
  <c r="D427" i="13"/>
  <c r="E427" i="13"/>
  <c r="D428" i="13"/>
  <c r="E428" i="13"/>
  <c r="D429" i="13"/>
  <c r="E429" i="13"/>
  <c r="D430" i="13"/>
  <c r="E430" i="13"/>
  <c r="D431" i="13"/>
  <c r="E431" i="13"/>
  <c r="D432" i="13"/>
  <c r="E432" i="13"/>
  <c r="D433" i="13"/>
  <c r="E433" i="13"/>
  <c r="D434" i="13"/>
  <c r="E434" i="13"/>
  <c r="D435" i="13"/>
  <c r="E435" i="13"/>
  <c r="D436" i="13"/>
  <c r="E436" i="13"/>
  <c r="D437" i="13"/>
  <c r="E437" i="13"/>
  <c r="D438" i="13"/>
  <c r="E438" i="13"/>
  <c r="D439" i="13"/>
  <c r="E439" i="13"/>
  <c r="D440" i="13"/>
  <c r="E440" i="13"/>
  <c r="D441" i="13"/>
  <c r="E441" i="13"/>
  <c r="D442" i="13"/>
  <c r="E442" i="13"/>
  <c r="D443" i="13"/>
  <c r="E443" i="13"/>
  <c r="D444" i="13"/>
  <c r="E444" i="13"/>
  <c r="D445" i="13"/>
  <c r="E445" i="13"/>
  <c r="D446" i="13"/>
  <c r="E446" i="13"/>
  <c r="D447" i="13"/>
  <c r="E447" i="13"/>
  <c r="D448" i="13"/>
  <c r="E448" i="13"/>
  <c r="D449" i="13"/>
  <c r="E449" i="13"/>
  <c r="D450" i="13"/>
  <c r="E450" i="13"/>
  <c r="D451" i="13"/>
  <c r="E451" i="13"/>
  <c r="D452" i="13"/>
  <c r="E452" i="13"/>
  <c r="D453" i="13"/>
  <c r="E453" i="13"/>
  <c r="D454" i="13"/>
  <c r="E454" i="13"/>
  <c r="D455" i="13"/>
  <c r="E455" i="13"/>
  <c r="D456" i="13"/>
  <c r="E456" i="13"/>
  <c r="D457" i="13"/>
  <c r="E457" i="13"/>
  <c r="D458" i="13"/>
  <c r="E458" i="13"/>
  <c r="D459" i="13"/>
  <c r="E459" i="13"/>
  <c r="D460" i="13"/>
  <c r="E460" i="13"/>
  <c r="D461" i="13"/>
  <c r="E461" i="13"/>
  <c r="D462" i="13"/>
  <c r="E462" i="13"/>
  <c r="D463" i="13"/>
  <c r="E463" i="13"/>
  <c r="D464" i="13"/>
  <c r="E464" i="13"/>
  <c r="D465" i="13"/>
  <c r="E465" i="13"/>
  <c r="D466" i="13"/>
  <c r="E466" i="13"/>
  <c r="D467" i="13"/>
  <c r="E467" i="13"/>
  <c r="D468" i="13"/>
  <c r="E468" i="13"/>
  <c r="D469" i="13"/>
  <c r="E469" i="13"/>
  <c r="D470" i="13"/>
  <c r="E470" i="13"/>
  <c r="D471" i="13"/>
  <c r="E471" i="13"/>
  <c r="D472" i="13"/>
  <c r="E472" i="13"/>
  <c r="D473" i="13"/>
  <c r="E473" i="13"/>
  <c r="D474" i="13"/>
  <c r="E474" i="13"/>
  <c r="D475" i="13"/>
  <c r="E475" i="13"/>
  <c r="D476" i="13"/>
  <c r="E476" i="13"/>
  <c r="D477" i="13"/>
  <c r="E477" i="13"/>
  <c r="D478" i="13"/>
  <c r="E478" i="13"/>
  <c r="D479" i="13"/>
  <c r="E479" i="13"/>
  <c r="D480" i="13"/>
  <c r="E480" i="13"/>
  <c r="D481" i="13"/>
  <c r="E481" i="13"/>
  <c r="D482" i="13"/>
  <c r="E482" i="13"/>
  <c r="D483" i="13"/>
  <c r="E483" i="13"/>
  <c r="D484" i="13"/>
  <c r="E484" i="13"/>
  <c r="D485" i="13"/>
  <c r="E485" i="13"/>
  <c r="D486" i="13"/>
  <c r="E486" i="13"/>
  <c r="D487" i="13"/>
  <c r="E487" i="13"/>
  <c r="D488" i="13"/>
  <c r="E488" i="13"/>
  <c r="D489" i="13"/>
  <c r="E489" i="13"/>
  <c r="D490" i="13"/>
  <c r="E490" i="13"/>
  <c r="D491" i="13"/>
  <c r="E491" i="13"/>
  <c r="D492" i="13"/>
  <c r="E492" i="13"/>
  <c r="D493" i="13"/>
  <c r="E493" i="13"/>
  <c r="D494" i="13"/>
  <c r="E494" i="13"/>
  <c r="D495" i="13"/>
  <c r="E495" i="13"/>
  <c r="D496" i="13"/>
  <c r="E496" i="13"/>
  <c r="D497" i="13"/>
  <c r="E497" i="13"/>
  <c r="D498" i="13"/>
  <c r="E498" i="13"/>
  <c r="D499" i="13"/>
  <c r="E499" i="13"/>
  <c r="D500" i="13"/>
  <c r="E500" i="13"/>
  <c r="D501" i="13"/>
  <c r="E501" i="13"/>
  <c r="D502" i="13"/>
  <c r="E502" i="13"/>
  <c r="D503" i="13"/>
  <c r="E503" i="13"/>
  <c r="D504" i="13"/>
  <c r="E504" i="13"/>
  <c r="D505" i="13"/>
  <c r="E505" i="13"/>
  <c r="D506" i="13"/>
  <c r="E506" i="13"/>
  <c r="D507" i="13"/>
  <c r="E507" i="13"/>
  <c r="D508" i="13"/>
  <c r="E508" i="13"/>
  <c r="D509" i="13"/>
  <c r="E509" i="13"/>
  <c r="D510" i="13"/>
  <c r="E510" i="13"/>
  <c r="D511" i="13"/>
  <c r="E511" i="13"/>
  <c r="D512" i="13"/>
  <c r="E512" i="13"/>
  <c r="D513" i="13"/>
  <c r="E513" i="13"/>
  <c r="D514" i="13"/>
  <c r="E514" i="13"/>
  <c r="D515" i="13"/>
  <c r="E515" i="13"/>
  <c r="D516" i="13"/>
  <c r="E516" i="13"/>
  <c r="D517" i="13"/>
  <c r="E517" i="13"/>
  <c r="D518" i="13"/>
  <c r="E518" i="13"/>
  <c r="D519" i="13"/>
  <c r="E519" i="13"/>
  <c r="D520" i="13"/>
  <c r="E520" i="13"/>
  <c r="D521" i="13"/>
  <c r="E521" i="13"/>
  <c r="D522" i="13"/>
  <c r="E522" i="13"/>
  <c r="D523" i="13"/>
  <c r="E523" i="13"/>
  <c r="D524" i="13"/>
  <c r="E524" i="13"/>
  <c r="D525" i="13"/>
  <c r="E525" i="13"/>
  <c r="D526" i="13"/>
  <c r="E526" i="13"/>
  <c r="D527" i="13"/>
  <c r="E527" i="13"/>
  <c r="D528" i="13"/>
  <c r="E528" i="13"/>
  <c r="D529" i="13"/>
  <c r="E529" i="13"/>
  <c r="D530" i="13"/>
  <c r="E530" i="13"/>
  <c r="D531" i="13"/>
  <c r="E531" i="13"/>
  <c r="D532" i="13"/>
  <c r="E532" i="13"/>
  <c r="D533" i="13"/>
  <c r="E533" i="13"/>
  <c r="D534" i="13"/>
  <c r="E534" i="13"/>
  <c r="D535" i="13"/>
  <c r="E535" i="13"/>
  <c r="D536" i="13"/>
  <c r="E536" i="13"/>
  <c r="D537" i="13"/>
  <c r="E537" i="13"/>
  <c r="D538" i="13"/>
  <c r="E538" i="13"/>
  <c r="D539" i="13"/>
  <c r="E539" i="13"/>
  <c r="D540" i="13"/>
  <c r="E540" i="13"/>
  <c r="D541" i="13"/>
  <c r="E541" i="13"/>
  <c r="D542" i="13"/>
  <c r="E542" i="13"/>
  <c r="D543" i="13"/>
  <c r="E543" i="13"/>
  <c r="D544" i="13"/>
  <c r="E544" i="13"/>
  <c r="D545" i="13"/>
  <c r="E545" i="13"/>
  <c r="D546" i="13"/>
  <c r="E546" i="13"/>
  <c r="D547" i="13"/>
  <c r="E547" i="13"/>
  <c r="D548" i="13"/>
  <c r="E548" i="13"/>
  <c r="D549" i="13"/>
  <c r="E549" i="13"/>
  <c r="D550" i="13"/>
  <c r="E550" i="13"/>
  <c r="D551" i="13"/>
  <c r="E551" i="13"/>
  <c r="D552" i="13"/>
  <c r="E552" i="13"/>
  <c r="D553" i="13"/>
  <c r="E553" i="13"/>
  <c r="D554" i="13"/>
  <c r="E554" i="13"/>
  <c r="D555" i="13"/>
  <c r="E555" i="13"/>
  <c r="D556" i="13"/>
  <c r="E556" i="13"/>
  <c r="D557" i="13"/>
  <c r="E557" i="13"/>
  <c r="D558" i="13"/>
  <c r="E558" i="13"/>
  <c r="D559" i="13"/>
  <c r="E559" i="13"/>
  <c r="D560" i="13"/>
  <c r="E560" i="13"/>
  <c r="D561" i="13"/>
  <c r="E561" i="13"/>
  <c r="D562" i="13"/>
  <c r="E562" i="13"/>
  <c r="D563" i="13"/>
  <c r="E563" i="13"/>
  <c r="D564" i="13"/>
  <c r="E564" i="13"/>
  <c r="D565" i="13"/>
  <c r="E565" i="13"/>
  <c r="D566" i="13"/>
  <c r="E566" i="13"/>
  <c r="D567" i="13"/>
  <c r="E567" i="13"/>
  <c r="D568" i="13"/>
  <c r="E568" i="13"/>
  <c r="D569" i="13"/>
  <c r="E569" i="13"/>
  <c r="D570" i="13"/>
  <c r="E570" i="13"/>
  <c r="D571" i="13"/>
  <c r="E571" i="13"/>
  <c r="D572" i="13"/>
  <c r="E572" i="13"/>
  <c r="D573" i="13"/>
  <c r="E573" i="13"/>
  <c r="D574" i="13"/>
  <c r="E574" i="13"/>
  <c r="D575" i="13"/>
  <c r="E575" i="13"/>
  <c r="D576" i="13"/>
  <c r="E576" i="13"/>
  <c r="D577" i="13"/>
  <c r="E577" i="13"/>
  <c r="D578" i="13"/>
  <c r="E578" i="13"/>
  <c r="D579" i="13"/>
  <c r="E579" i="13"/>
  <c r="D580" i="13"/>
  <c r="E580" i="13"/>
  <c r="D581" i="13"/>
  <c r="E581" i="13"/>
  <c r="D582" i="13"/>
  <c r="E582" i="13"/>
  <c r="D583" i="13"/>
  <c r="E583" i="13"/>
  <c r="D584" i="13"/>
  <c r="E584" i="13"/>
  <c r="D585" i="13"/>
  <c r="E585" i="13"/>
  <c r="D586" i="13"/>
  <c r="E586" i="13"/>
  <c r="D587" i="13"/>
  <c r="E587" i="13"/>
  <c r="D588" i="13"/>
  <c r="E588" i="13"/>
  <c r="D589" i="13"/>
  <c r="E589" i="13"/>
  <c r="D590" i="13"/>
  <c r="E590" i="13"/>
  <c r="D591" i="13"/>
  <c r="E591" i="13"/>
  <c r="D592" i="13"/>
  <c r="E592" i="13"/>
  <c r="D593" i="13"/>
  <c r="E593" i="13"/>
  <c r="D594" i="13"/>
  <c r="E594" i="13"/>
  <c r="D595" i="13"/>
  <c r="E595" i="13"/>
  <c r="D596" i="13"/>
  <c r="E596" i="13"/>
  <c r="D597" i="13"/>
  <c r="E597" i="13"/>
  <c r="D598" i="13"/>
  <c r="E598" i="13"/>
  <c r="D599" i="13"/>
  <c r="E599" i="13"/>
  <c r="D600" i="13"/>
  <c r="E600" i="13"/>
  <c r="D601" i="13"/>
  <c r="E601" i="13"/>
  <c r="D602" i="13"/>
  <c r="E602" i="13"/>
  <c r="D603" i="13"/>
  <c r="E603" i="13"/>
  <c r="D604" i="13"/>
  <c r="E604" i="13"/>
  <c r="D605" i="13"/>
  <c r="E605" i="13"/>
  <c r="D606" i="13"/>
  <c r="E606" i="13"/>
  <c r="D607" i="13"/>
  <c r="E607" i="13"/>
  <c r="D608" i="13"/>
  <c r="E608" i="13"/>
  <c r="D609" i="13"/>
  <c r="E609" i="13"/>
  <c r="D610" i="13"/>
  <c r="E610" i="13"/>
  <c r="D611" i="13"/>
  <c r="E611" i="13"/>
  <c r="D612" i="13"/>
  <c r="E612" i="13"/>
  <c r="D613" i="13"/>
  <c r="E613" i="13"/>
  <c r="D614" i="13"/>
  <c r="E614" i="13"/>
  <c r="D615" i="13"/>
  <c r="E615" i="13"/>
  <c r="D616" i="13"/>
  <c r="E616" i="13"/>
  <c r="D617" i="13"/>
  <c r="E617" i="13"/>
  <c r="D618" i="13"/>
  <c r="E618" i="13"/>
  <c r="D619" i="13"/>
  <c r="E619" i="13"/>
  <c r="D620" i="13"/>
  <c r="E620" i="13"/>
  <c r="D621" i="13"/>
  <c r="E621" i="13"/>
  <c r="D622" i="13"/>
  <c r="E622" i="13"/>
  <c r="D623" i="13"/>
  <c r="E623" i="13"/>
  <c r="D624" i="13"/>
  <c r="E624" i="13"/>
  <c r="D625" i="13"/>
  <c r="E625" i="13"/>
  <c r="D626" i="13"/>
  <c r="E626" i="13"/>
  <c r="D627" i="13"/>
  <c r="E627" i="13"/>
  <c r="D628" i="13"/>
  <c r="E628" i="13"/>
  <c r="D629" i="13"/>
  <c r="E629" i="13"/>
  <c r="D630" i="13"/>
  <c r="E630" i="13"/>
  <c r="D631" i="13"/>
  <c r="E631" i="13"/>
  <c r="D632" i="13"/>
  <c r="E632" i="13"/>
  <c r="D633" i="13"/>
  <c r="E633" i="13"/>
  <c r="D634" i="13"/>
  <c r="E634" i="13"/>
  <c r="D635" i="13"/>
  <c r="E635" i="13"/>
  <c r="D636" i="13"/>
  <c r="E636" i="13"/>
  <c r="D637" i="13"/>
  <c r="E637" i="13"/>
  <c r="D638" i="13"/>
  <c r="E638" i="13"/>
  <c r="D639" i="13"/>
  <c r="E639" i="13"/>
  <c r="D640" i="13"/>
  <c r="E640" i="13"/>
  <c r="D641" i="13"/>
  <c r="E641" i="13"/>
  <c r="D642" i="13"/>
  <c r="E642" i="13"/>
  <c r="D643" i="13"/>
  <c r="E643" i="13"/>
  <c r="D644" i="13"/>
  <c r="E644" i="13"/>
  <c r="D645" i="13"/>
  <c r="E645" i="13"/>
  <c r="D646" i="13"/>
  <c r="E646" i="13"/>
  <c r="D647" i="13"/>
  <c r="E647" i="13"/>
  <c r="D648" i="13"/>
  <c r="E648" i="13"/>
  <c r="D649" i="13"/>
  <c r="E649" i="13"/>
  <c r="D650" i="13"/>
  <c r="E650" i="13"/>
  <c r="D651" i="13"/>
  <c r="E651" i="13"/>
  <c r="D652" i="13"/>
  <c r="E652" i="13"/>
  <c r="D653" i="13"/>
  <c r="E653" i="13"/>
  <c r="D654" i="13"/>
  <c r="E654" i="13"/>
  <c r="D655" i="13"/>
  <c r="E655" i="13"/>
  <c r="D656" i="13"/>
  <c r="E656" i="13"/>
  <c r="D657" i="13"/>
  <c r="E657" i="13"/>
  <c r="D658" i="13"/>
  <c r="E658" i="13"/>
  <c r="D659" i="13"/>
  <c r="E659" i="13"/>
  <c r="D660" i="13"/>
  <c r="E660" i="13"/>
  <c r="D661" i="13"/>
  <c r="E661" i="13"/>
  <c r="D662" i="13"/>
  <c r="E662" i="13"/>
  <c r="D663" i="13"/>
  <c r="E663" i="13"/>
  <c r="D664" i="13"/>
  <c r="E664" i="13"/>
  <c r="D665" i="13"/>
  <c r="E665" i="13"/>
  <c r="D666" i="13"/>
  <c r="E666" i="13"/>
  <c r="D667" i="13"/>
  <c r="E667" i="13"/>
  <c r="D668" i="13"/>
  <c r="E668" i="13"/>
  <c r="D669" i="13"/>
  <c r="E669" i="13"/>
  <c r="D670" i="13"/>
  <c r="E670" i="13"/>
  <c r="D671" i="13"/>
  <c r="E671" i="13"/>
  <c r="D672" i="13"/>
  <c r="E672" i="13"/>
  <c r="D673" i="13"/>
  <c r="E673" i="13"/>
  <c r="D674" i="13"/>
  <c r="E674" i="13"/>
  <c r="D675" i="13"/>
  <c r="E675" i="13"/>
  <c r="D676" i="13"/>
  <c r="E676" i="13"/>
  <c r="D677" i="13"/>
  <c r="E677" i="13"/>
  <c r="D678" i="13"/>
  <c r="E678" i="13"/>
  <c r="D679" i="13"/>
  <c r="E679" i="13"/>
  <c r="D680" i="13"/>
  <c r="E680" i="13"/>
  <c r="D681" i="13"/>
  <c r="E681" i="13"/>
  <c r="D682" i="13"/>
  <c r="E682" i="13"/>
  <c r="D683" i="13"/>
  <c r="E683" i="13"/>
  <c r="D684" i="13"/>
  <c r="E684" i="13"/>
  <c r="D685" i="13"/>
  <c r="E685" i="13"/>
  <c r="D686" i="13"/>
  <c r="E686" i="13"/>
  <c r="D687" i="13"/>
  <c r="E687" i="13"/>
  <c r="D688" i="13"/>
  <c r="E688" i="13"/>
  <c r="D689" i="13"/>
  <c r="E689" i="13"/>
  <c r="D690" i="13"/>
  <c r="E690" i="13"/>
  <c r="D691" i="13"/>
  <c r="E691" i="13"/>
  <c r="D692" i="13"/>
  <c r="E692" i="13"/>
  <c r="D693" i="13"/>
  <c r="E693" i="13"/>
  <c r="D694" i="13"/>
  <c r="E694" i="13"/>
  <c r="D695" i="13"/>
  <c r="E695" i="13"/>
  <c r="D696" i="13"/>
  <c r="E696" i="13"/>
  <c r="D697" i="13"/>
  <c r="E697" i="13"/>
  <c r="D698" i="13"/>
  <c r="E698" i="13"/>
  <c r="D699" i="13"/>
  <c r="E699" i="13"/>
  <c r="D700" i="13"/>
  <c r="E700" i="13"/>
  <c r="D701" i="13"/>
  <c r="E701" i="13"/>
  <c r="D702" i="13"/>
  <c r="E702" i="13"/>
  <c r="D703" i="13"/>
  <c r="E703" i="13"/>
  <c r="D704" i="13"/>
  <c r="E704" i="13"/>
  <c r="D705" i="13"/>
  <c r="E705" i="13"/>
  <c r="D706" i="13"/>
  <c r="E706" i="13"/>
  <c r="D707" i="13"/>
  <c r="E707" i="13"/>
  <c r="D708" i="13"/>
  <c r="E708" i="13"/>
  <c r="D709" i="13"/>
  <c r="E709" i="13"/>
  <c r="D710" i="13"/>
  <c r="E710" i="13"/>
  <c r="D711" i="13"/>
  <c r="E711" i="13"/>
  <c r="D712" i="13"/>
  <c r="E712" i="13"/>
  <c r="D713" i="13"/>
  <c r="E713" i="13"/>
  <c r="D714" i="13"/>
  <c r="E714" i="13"/>
  <c r="D715" i="13"/>
  <c r="E715" i="13"/>
  <c r="D716" i="13"/>
  <c r="E716" i="13"/>
  <c r="D717" i="13"/>
  <c r="E717" i="13"/>
  <c r="D718" i="13"/>
  <c r="E718" i="13"/>
  <c r="D719" i="13"/>
  <c r="E719" i="13"/>
  <c r="D720" i="13"/>
  <c r="E720" i="13"/>
  <c r="D721" i="13"/>
  <c r="E721" i="13"/>
  <c r="D722" i="13"/>
  <c r="E722" i="13"/>
  <c r="D723" i="13"/>
  <c r="E723" i="13"/>
  <c r="D724" i="13"/>
  <c r="E724" i="13"/>
  <c r="D725" i="13"/>
  <c r="E725" i="13"/>
  <c r="D726" i="13"/>
  <c r="E726" i="13"/>
  <c r="D727" i="13"/>
  <c r="E727" i="13"/>
  <c r="D728" i="13"/>
  <c r="E728" i="13"/>
  <c r="D729" i="13"/>
  <c r="E729" i="13"/>
  <c r="D730" i="13"/>
  <c r="E730" i="13"/>
  <c r="D731" i="13"/>
  <c r="E731" i="13"/>
  <c r="D732" i="13"/>
  <c r="E732" i="13"/>
  <c r="D733" i="13"/>
  <c r="E733" i="13"/>
  <c r="D734" i="13"/>
  <c r="E734" i="13"/>
  <c r="D735" i="13"/>
  <c r="E735" i="13"/>
  <c r="D736" i="13"/>
  <c r="E736" i="13"/>
  <c r="D737" i="13"/>
  <c r="E737" i="13"/>
  <c r="D738" i="13"/>
  <c r="E738" i="13"/>
  <c r="D739" i="13"/>
  <c r="E739" i="13"/>
  <c r="D740" i="13"/>
  <c r="E740" i="13"/>
  <c r="D741" i="13"/>
  <c r="E741" i="13"/>
  <c r="D742" i="13"/>
  <c r="E742" i="13"/>
  <c r="D743" i="13"/>
  <c r="E743" i="13"/>
  <c r="D744" i="13"/>
  <c r="E744" i="13"/>
  <c r="D745" i="13"/>
  <c r="E745" i="13"/>
  <c r="D746" i="13"/>
  <c r="E746" i="13"/>
  <c r="D747" i="13"/>
  <c r="E747" i="13"/>
  <c r="D748" i="13"/>
  <c r="E748" i="13"/>
  <c r="D749" i="13"/>
  <c r="E749" i="13"/>
  <c r="D750" i="13"/>
  <c r="E750" i="13"/>
  <c r="D751" i="13"/>
  <c r="E751" i="13"/>
  <c r="D752" i="13"/>
  <c r="E752" i="13"/>
  <c r="D753" i="13"/>
  <c r="E753" i="13"/>
  <c r="D754" i="13"/>
  <c r="E754" i="13"/>
  <c r="D755" i="13"/>
  <c r="E755" i="13"/>
  <c r="D756" i="13"/>
  <c r="E756" i="13"/>
  <c r="D757" i="13"/>
  <c r="E757" i="13"/>
  <c r="D758" i="13"/>
  <c r="E758" i="13"/>
  <c r="D759" i="13"/>
  <c r="E759" i="13"/>
  <c r="D760" i="13"/>
  <c r="E760" i="13"/>
  <c r="D761" i="13"/>
  <c r="E761" i="13"/>
  <c r="D762" i="13"/>
  <c r="E762" i="13"/>
  <c r="D763" i="13"/>
  <c r="E763" i="13"/>
  <c r="D764" i="13"/>
  <c r="E764" i="13"/>
  <c r="D765" i="13"/>
  <c r="E765" i="13"/>
  <c r="D766" i="13"/>
  <c r="E766" i="13"/>
  <c r="D767" i="13"/>
  <c r="E767" i="13"/>
  <c r="D768" i="13"/>
  <c r="E768" i="13"/>
  <c r="D769" i="13"/>
  <c r="E769" i="13"/>
  <c r="D770" i="13"/>
  <c r="E770" i="13"/>
  <c r="D771" i="13"/>
  <c r="E771" i="13"/>
  <c r="D772" i="13"/>
  <c r="E772" i="13"/>
  <c r="D773" i="13"/>
  <c r="E773" i="13"/>
  <c r="D774" i="13"/>
  <c r="E774" i="13"/>
  <c r="D775" i="13"/>
  <c r="E775" i="13"/>
  <c r="D776" i="13"/>
  <c r="E776" i="13"/>
  <c r="D777" i="13"/>
  <c r="E777" i="13"/>
  <c r="D778" i="13"/>
  <c r="E778" i="13"/>
  <c r="D779" i="13"/>
  <c r="E779" i="13"/>
  <c r="D780" i="13"/>
  <c r="E780" i="13"/>
  <c r="D781" i="13"/>
  <c r="E781" i="13"/>
  <c r="D782" i="13"/>
  <c r="E782" i="13"/>
  <c r="D783" i="13"/>
  <c r="E783" i="13"/>
  <c r="D784" i="13"/>
  <c r="E784" i="13"/>
  <c r="D785" i="13"/>
  <c r="E785" i="13"/>
  <c r="D786" i="13"/>
  <c r="E786" i="13"/>
  <c r="D787" i="13"/>
  <c r="E787" i="13"/>
  <c r="D788" i="13"/>
  <c r="E788" i="13"/>
  <c r="D789" i="13"/>
  <c r="E789" i="13"/>
  <c r="D790" i="13"/>
  <c r="E790" i="13"/>
  <c r="D791" i="13"/>
  <c r="E791" i="13"/>
  <c r="D792" i="13"/>
  <c r="E792" i="13"/>
  <c r="D793" i="13"/>
  <c r="E793" i="13"/>
  <c r="D794" i="13"/>
  <c r="E794" i="13"/>
  <c r="D795" i="13"/>
  <c r="E795" i="13"/>
  <c r="D796" i="13"/>
  <c r="E796" i="13"/>
  <c r="D797" i="13"/>
  <c r="E797" i="13"/>
  <c r="D798" i="13"/>
  <c r="E798" i="13"/>
  <c r="D799" i="13"/>
  <c r="E799" i="13"/>
  <c r="D800" i="13"/>
  <c r="E800" i="13"/>
  <c r="D801" i="13"/>
  <c r="E801" i="13"/>
  <c r="D802" i="13"/>
  <c r="E802" i="13"/>
  <c r="D803" i="13"/>
  <c r="E803" i="13"/>
  <c r="D804" i="13"/>
  <c r="E804" i="13"/>
  <c r="D805" i="13"/>
  <c r="E805" i="13"/>
  <c r="D806" i="13"/>
  <c r="E806" i="13"/>
  <c r="D807" i="13"/>
  <c r="E807" i="13"/>
  <c r="D808" i="13"/>
  <c r="E808" i="13"/>
  <c r="D809" i="13"/>
  <c r="E809" i="13"/>
  <c r="D810" i="13"/>
  <c r="E810" i="13"/>
  <c r="D811" i="13"/>
  <c r="E811" i="13"/>
  <c r="D812" i="13"/>
  <c r="E812" i="13"/>
  <c r="D813" i="13"/>
  <c r="E813" i="13"/>
  <c r="D814" i="13"/>
  <c r="E814" i="13"/>
  <c r="D815" i="13"/>
  <c r="E815" i="13"/>
  <c r="D816" i="13"/>
  <c r="E816" i="13"/>
  <c r="D817" i="13"/>
  <c r="E817" i="13"/>
  <c r="D818" i="13"/>
  <c r="E818" i="13"/>
  <c r="D819" i="13"/>
  <c r="E819" i="13"/>
  <c r="D820" i="13"/>
  <c r="E820" i="13"/>
  <c r="D821" i="13"/>
  <c r="E821" i="13"/>
  <c r="D822" i="13"/>
  <c r="E822" i="13"/>
  <c r="D823" i="13"/>
  <c r="E823" i="13"/>
  <c r="D824" i="13"/>
  <c r="E824" i="13"/>
  <c r="D825" i="13"/>
  <c r="E825" i="13"/>
  <c r="D826" i="13"/>
  <c r="E826" i="13"/>
  <c r="D827" i="13"/>
  <c r="E827" i="13"/>
  <c r="D828" i="13"/>
  <c r="E828" i="13"/>
  <c r="D829" i="13"/>
  <c r="E829" i="13"/>
  <c r="D830" i="13"/>
  <c r="E830" i="13"/>
  <c r="D831" i="13"/>
  <c r="E831" i="13"/>
  <c r="D832" i="13"/>
  <c r="E832" i="13"/>
  <c r="D833" i="13"/>
  <c r="E833" i="13"/>
  <c r="D834" i="13"/>
  <c r="E834" i="13"/>
  <c r="D835" i="13"/>
  <c r="E835" i="13"/>
  <c r="D836" i="13"/>
  <c r="E836" i="13"/>
  <c r="D837" i="13"/>
  <c r="E837" i="13"/>
  <c r="D838" i="13"/>
  <c r="E838" i="13"/>
  <c r="D839" i="13"/>
  <c r="E839" i="13"/>
  <c r="D840" i="13"/>
  <c r="E840" i="13"/>
  <c r="D841" i="13"/>
  <c r="E841" i="13"/>
  <c r="D842" i="13"/>
  <c r="E842" i="13"/>
  <c r="D843" i="13"/>
  <c r="E843" i="13"/>
  <c r="D844" i="13"/>
  <c r="E844" i="13"/>
  <c r="D845" i="13"/>
  <c r="E845" i="13"/>
  <c r="D846" i="13"/>
  <c r="E846" i="13"/>
  <c r="D847" i="13"/>
  <c r="E847" i="13"/>
  <c r="D848" i="13"/>
  <c r="E848" i="13"/>
  <c r="D849" i="13"/>
  <c r="E849" i="13"/>
  <c r="D850" i="13"/>
  <c r="E850" i="13"/>
  <c r="D851" i="13"/>
  <c r="E851" i="13"/>
  <c r="D852" i="13"/>
  <c r="E852" i="13"/>
  <c r="D853" i="13"/>
  <c r="E853" i="13"/>
  <c r="D854" i="13"/>
  <c r="E854" i="13"/>
  <c r="D855" i="13"/>
  <c r="E855" i="13"/>
  <c r="D856" i="13"/>
  <c r="E856" i="13"/>
  <c r="D857" i="13"/>
  <c r="E857" i="13"/>
  <c r="D858" i="13"/>
  <c r="E858" i="13"/>
  <c r="D859" i="13"/>
  <c r="E859" i="13"/>
  <c r="D860" i="13"/>
  <c r="E860" i="13"/>
  <c r="D861" i="13"/>
  <c r="E861" i="13"/>
  <c r="D862" i="13"/>
  <c r="E862" i="13"/>
  <c r="D863" i="13"/>
  <c r="E863" i="13"/>
  <c r="D864" i="13"/>
  <c r="E864" i="13"/>
  <c r="D865" i="13"/>
  <c r="E865" i="13"/>
  <c r="D866" i="13"/>
  <c r="E866" i="13"/>
  <c r="D867" i="13"/>
  <c r="E867" i="13"/>
  <c r="D868" i="13"/>
  <c r="E868" i="13"/>
  <c r="D869" i="13"/>
  <c r="E869" i="13"/>
  <c r="D870" i="13"/>
  <c r="E870" i="13"/>
  <c r="D871" i="13"/>
  <c r="E871" i="13"/>
  <c r="D872" i="13"/>
  <c r="E872" i="13"/>
  <c r="D873" i="13"/>
  <c r="E873" i="13"/>
  <c r="D874" i="13"/>
  <c r="E874" i="13"/>
  <c r="D875" i="13"/>
  <c r="E875" i="13"/>
  <c r="D876" i="13"/>
  <c r="E876" i="13"/>
  <c r="D877" i="13"/>
  <c r="E877" i="13"/>
  <c r="D878" i="13"/>
  <c r="E878" i="13"/>
  <c r="D879" i="13"/>
  <c r="E879" i="13"/>
  <c r="D880" i="13"/>
  <c r="E880" i="13"/>
  <c r="D881" i="13"/>
  <c r="E881" i="13"/>
  <c r="D882" i="13"/>
  <c r="E882" i="13"/>
  <c r="D883" i="13"/>
  <c r="E883" i="13"/>
  <c r="D884" i="13"/>
  <c r="E884" i="13"/>
  <c r="D885" i="13"/>
  <c r="E885" i="13"/>
  <c r="D886" i="13"/>
  <c r="E886" i="13"/>
  <c r="D887" i="13"/>
  <c r="E887" i="13"/>
  <c r="D888" i="13"/>
  <c r="E888" i="13"/>
  <c r="D889" i="13"/>
  <c r="E889" i="13"/>
  <c r="D890" i="13"/>
  <c r="E890" i="13"/>
  <c r="D891" i="13"/>
  <c r="E891" i="13"/>
  <c r="D892" i="13"/>
  <c r="E892" i="13"/>
  <c r="D893" i="13"/>
  <c r="E893" i="13"/>
  <c r="D894" i="13"/>
  <c r="E894" i="13"/>
  <c r="D895" i="13"/>
  <c r="E895" i="13"/>
  <c r="D896" i="13"/>
  <c r="E896" i="13"/>
  <c r="D897" i="13"/>
  <c r="E897" i="13"/>
  <c r="D898" i="13"/>
  <c r="E898" i="13"/>
  <c r="D899" i="13"/>
  <c r="E899" i="13"/>
  <c r="D900" i="13"/>
  <c r="E900" i="13"/>
  <c r="D901" i="13"/>
  <c r="E901" i="13"/>
  <c r="D902" i="13"/>
  <c r="E902" i="13"/>
  <c r="D903" i="13"/>
  <c r="E903" i="13"/>
  <c r="D904" i="13"/>
  <c r="E904" i="13"/>
  <c r="D905" i="13"/>
  <c r="E905" i="13"/>
  <c r="D906" i="13"/>
  <c r="E906" i="13"/>
  <c r="D907" i="13"/>
  <c r="E907" i="13"/>
  <c r="D908" i="13"/>
  <c r="E908" i="13"/>
  <c r="D909" i="13"/>
  <c r="E909" i="13"/>
  <c r="D910" i="13"/>
  <c r="E910" i="13"/>
  <c r="D911" i="13"/>
  <c r="E911" i="13"/>
  <c r="D912" i="13"/>
  <c r="E912" i="13"/>
  <c r="D913" i="13"/>
  <c r="E913" i="13"/>
  <c r="D914" i="13"/>
  <c r="E914" i="13"/>
  <c r="D915" i="13"/>
  <c r="E915" i="13"/>
  <c r="D916" i="13"/>
  <c r="E916" i="13"/>
  <c r="D917" i="13"/>
  <c r="E917" i="13"/>
  <c r="D918" i="13"/>
  <c r="E918" i="13"/>
  <c r="D919" i="13"/>
  <c r="E919" i="13"/>
  <c r="D920" i="13"/>
  <c r="E920" i="13"/>
  <c r="D921" i="13"/>
  <c r="E921" i="13"/>
  <c r="D922" i="13"/>
  <c r="E922" i="13"/>
  <c r="D923" i="13"/>
  <c r="E923" i="13"/>
  <c r="D924" i="13"/>
  <c r="E924" i="13"/>
  <c r="D925" i="13"/>
  <c r="E925" i="13"/>
  <c r="D926" i="13"/>
  <c r="E926" i="13"/>
  <c r="D927" i="13"/>
  <c r="E927" i="13"/>
  <c r="D928" i="13"/>
  <c r="E928" i="13"/>
  <c r="D929" i="13"/>
  <c r="E929" i="13"/>
  <c r="D930" i="13"/>
  <c r="E930" i="13"/>
  <c r="D931" i="13"/>
  <c r="E931" i="13"/>
  <c r="D932" i="13"/>
  <c r="E932" i="13"/>
  <c r="D933" i="13"/>
  <c r="E933" i="13"/>
  <c r="D934" i="13"/>
  <c r="E934" i="13"/>
  <c r="D935" i="13"/>
  <c r="E935" i="13"/>
  <c r="D936" i="13"/>
  <c r="E936" i="13"/>
  <c r="D937" i="13"/>
  <c r="E937" i="13"/>
  <c r="D938" i="13"/>
  <c r="E938" i="13"/>
  <c r="D939" i="13"/>
  <c r="E939" i="13"/>
  <c r="D940" i="13"/>
  <c r="E940" i="13"/>
  <c r="D941" i="13"/>
  <c r="E941" i="13"/>
  <c r="D942" i="13"/>
  <c r="E942" i="13"/>
  <c r="D943" i="13"/>
  <c r="E943" i="13"/>
  <c r="D944" i="13"/>
  <c r="E944" i="13"/>
  <c r="D945" i="13"/>
  <c r="E945" i="13"/>
  <c r="D946" i="13"/>
  <c r="E946" i="13"/>
  <c r="D947" i="13"/>
  <c r="E947" i="13"/>
  <c r="D948" i="13"/>
  <c r="E948" i="13"/>
  <c r="D949" i="13"/>
  <c r="E949" i="13"/>
  <c r="D950" i="13"/>
  <c r="E950" i="13"/>
  <c r="D951" i="13"/>
  <c r="E951" i="13"/>
  <c r="D952" i="13"/>
  <c r="E952" i="13"/>
  <c r="D953" i="13"/>
  <c r="E953" i="13"/>
  <c r="D954" i="13"/>
  <c r="E954" i="13"/>
  <c r="D955" i="13"/>
  <c r="E955" i="13"/>
  <c r="D956" i="13"/>
  <c r="E956" i="13"/>
  <c r="D957" i="13"/>
  <c r="E957" i="13"/>
  <c r="D958" i="13"/>
  <c r="E958" i="13"/>
  <c r="D959" i="13"/>
  <c r="E959" i="13"/>
  <c r="D960" i="13"/>
  <c r="E960" i="13"/>
  <c r="D961" i="13"/>
  <c r="E961" i="13"/>
  <c r="D962" i="13"/>
  <c r="E962" i="13"/>
  <c r="D963" i="13"/>
  <c r="E963" i="13"/>
  <c r="D964" i="13"/>
  <c r="E964" i="13"/>
  <c r="D965" i="13"/>
  <c r="E965" i="13"/>
  <c r="D966" i="13"/>
  <c r="E966" i="13"/>
  <c r="D967" i="13"/>
  <c r="E967" i="13"/>
  <c r="D968" i="13"/>
  <c r="E968" i="13"/>
  <c r="D969" i="13"/>
  <c r="E969" i="13"/>
  <c r="D970" i="13"/>
  <c r="E970" i="13"/>
  <c r="D971" i="13"/>
  <c r="E971" i="13"/>
  <c r="D972" i="13"/>
  <c r="E972" i="13"/>
  <c r="D973" i="13"/>
  <c r="E973" i="13"/>
  <c r="D974" i="13"/>
  <c r="E974" i="13"/>
  <c r="D975" i="13"/>
  <c r="E975" i="13"/>
  <c r="D976" i="13"/>
  <c r="E976" i="13"/>
  <c r="D977" i="13"/>
  <c r="E977" i="13"/>
  <c r="D978" i="13"/>
  <c r="E978" i="13"/>
  <c r="D979" i="13"/>
  <c r="E979" i="13"/>
  <c r="D980" i="13"/>
  <c r="E980" i="13"/>
  <c r="D981" i="13"/>
  <c r="E981" i="13"/>
  <c r="D982" i="13"/>
  <c r="E982" i="13"/>
  <c r="D983" i="13"/>
  <c r="E983" i="13"/>
  <c r="D984" i="13"/>
  <c r="E984" i="13"/>
  <c r="D985" i="13"/>
  <c r="E985" i="13"/>
  <c r="D986" i="13"/>
  <c r="E986" i="13"/>
  <c r="D987" i="13"/>
  <c r="E987" i="13"/>
  <c r="D988" i="13"/>
  <c r="E988" i="13"/>
  <c r="D989" i="13"/>
  <c r="E989" i="13"/>
  <c r="D990" i="13"/>
  <c r="E990" i="13"/>
  <c r="D991" i="13"/>
  <c r="E991" i="13"/>
  <c r="D992" i="13"/>
  <c r="E992" i="13"/>
  <c r="D993" i="13"/>
  <c r="E993" i="13"/>
  <c r="D994" i="13"/>
  <c r="E994" i="13"/>
  <c r="D995" i="13"/>
  <c r="E995" i="13"/>
  <c r="D996" i="13"/>
  <c r="E996" i="13"/>
  <c r="D997" i="13"/>
  <c r="E997" i="13"/>
  <c r="D998" i="13"/>
  <c r="E998" i="13"/>
  <c r="D999" i="13"/>
  <c r="E999" i="13"/>
  <c r="D1000" i="13"/>
  <c r="E1000" i="13"/>
  <c r="D1001" i="13"/>
  <c r="E1001" i="13"/>
  <c r="D1002" i="13"/>
  <c r="E1002" i="13"/>
  <c r="D1003" i="13"/>
  <c r="E1003" i="13"/>
  <c r="D1004" i="13"/>
  <c r="E1004" i="13"/>
  <c r="D1005" i="13"/>
  <c r="E1005" i="13"/>
  <c r="D1006" i="13"/>
  <c r="E1006" i="13"/>
  <c r="D1007" i="13"/>
  <c r="E1007" i="13"/>
  <c r="D1008" i="13"/>
  <c r="E1008" i="13"/>
  <c r="D1009" i="13"/>
  <c r="E1009" i="13"/>
  <c r="D1010" i="13"/>
  <c r="E1010" i="13"/>
  <c r="D1011" i="13"/>
  <c r="E1011" i="13"/>
  <c r="D1012" i="13"/>
  <c r="E1012" i="13"/>
  <c r="D1013" i="13"/>
  <c r="E1013" i="13"/>
  <c r="D1014" i="13"/>
  <c r="E1014" i="13"/>
  <c r="D1015" i="13"/>
  <c r="E1015" i="13"/>
  <c r="D1016" i="13"/>
  <c r="E1016" i="13"/>
  <c r="D1017" i="13"/>
  <c r="E1017" i="13"/>
  <c r="D1018" i="13"/>
  <c r="E1018" i="13"/>
  <c r="D1019" i="13"/>
  <c r="E1019" i="13"/>
  <c r="D1020" i="13"/>
  <c r="E1020" i="13"/>
  <c r="D1021" i="13"/>
  <c r="E1021" i="13"/>
  <c r="D1022" i="13"/>
  <c r="E1022" i="13"/>
  <c r="D1023" i="13"/>
  <c r="E1023" i="13"/>
  <c r="D1024" i="13"/>
  <c r="E1024" i="13"/>
  <c r="D1025" i="13"/>
  <c r="E1025" i="13"/>
  <c r="D1026" i="13"/>
  <c r="E1026" i="13"/>
  <c r="D1027" i="13"/>
  <c r="E1027" i="13"/>
  <c r="D1028" i="13"/>
  <c r="E1028" i="13"/>
  <c r="D1029" i="13"/>
  <c r="E1029" i="13"/>
  <c r="D1030" i="13"/>
  <c r="E1030" i="13"/>
  <c r="D1031" i="13"/>
  <c r="E1031" i="13"/>
  <c r="D1032" i="13"/>
  <c r="E1032" i="13"/>
  <c r="D1033" i="13"/>
  <c r="E1033" i="13"/>
  <c r="D1034" i="13"/>
  <c r="E1034" i="13"/>
  <c r="D1035" i="13"/>
  <c r="E1035" i="13"/>
  <c r="D1036" i="13"/>
  <c r="E1036" i="13"/>
  <c r="D1037" i="13"/>
  <c r="E1037" i="13"/>
  <c r="D1038" i="13"/>
  <c r="E1038" i="13"/>
  <c r="D1039" i="13"/>
  <c r="E1039" i="13"/>
  <c r="D1040" i="13"/>
  <c r="E1040" i="13"/>
  <c r="D1041" i="13"/>
  <c r="E1041" i="13"/>
  <c r="D1042" i="13"/>
  <c r="E1042" i="13"/>
  <c r="D1043" i="13"/>
  <c r="E1043" i="13"/>
  <c r="D1044" i="13"/>
  <c r="E1044" i="13"/>
  <c r="D1045" i="13"/>
  <c r="E1045" i="13"/>
  <c r="D1046" i="13"/>
  <c r="E1046" i="13"/>
  <c r="D1047" i="13"/>
  <c r="E1047" i="13"/>
  <c r="D1048" i="13"/>
  <c r="E1048" i="13"/>
  <c r="D1049" i="13"/>
  <c r="E1049" i="13"/>
  <c r="D1050" i="13"/>
  <c r="E1050" i="13"/>
  <c r="D1051" i="13"/>
  <c r="E1051" i="13"/>
  <c r="D1052" i="13"/>
  <c r="E1052" i="13"/>
  <c r="D1053" i="13"/>
  <c r="E1053" i="13"/>
  <c r="D1054" i="13"/>
  <c r="E1054" i="13"/>
  <c r="D1055" i="13"/>
  <c r="E1055" i="13"/>
  <c r="D1056" i="13"/>
  <c r="E1056" i="13"/>
  <c r="D1057" i="13"/>
  <c r="E1057" i="13"/>
  <c r="D1058" i="13"/>
  <c r="E1058" i="13"/>
  <c r="D1059" i="13"/>
  <c r="E1059" i="13"/>
  <c r="D1060" i="13"/>
  <c r="E1060" i="13"/>
  <c r="D1061" i="13"/>
  <c r="E1061" i="13"/>
  <c r="D1062" i="13"/>
  <c r="E1062" i="13"/>
  <c r="D1063" i="13"/>
  <c r="E1063" i="13"/>
  <c r="D1064" i="13"/>
  <c r="E1064" i="13"/>
  <c r="D1065" i="13"/>
  <c r="E1065" i="13"/>
  <c r="D1066" i="13"/>
  <c r="E1066" i="13"/>
  <c r="D1067" i="13"/>
  <c r="E1067" i="13"/>
  <c r="D1068" i="13"/>
  <c r="E1068" i="13"/>
  <c r="D1069" i="13"/>
  <c r="E1069" i="13"/>
  <c r="D1070" i="13"/>
  <c r="E1070" i="13"/>
  <c r="D1071" i="13"/>
  <c r="E1071" i="13"/>
  <c r="D1072" i="13"/>
  <c r="E1072" i="13"/>
  <c r="D1073" i="13"/>
  <c r="E1073" i="13"/>
  <c r="D1074" i="13"/>
  <c r="E1074" i="13"/>
  <c r="D1075" i="13"/>
  <c r="E1075" i="13"/>
  <c r="D1076" i="13"/>
  <c r="E1076" i="13"/>
  <c r="D1077" i="13"/>
  <c r="E1077" i="13"/>
  <c r="D1078" i="13"/>
  <c r="E1078" i="13"/>
  <c r="D1079" i="13"/>
  <c r="E1079" i="13"/>
  <c r="D1080" i="13"/>
  <c r="E1080" i="13"/>
  <c r="D1081" i="13"/>
  <c r="E1081" i="13"/>
  <c r="D1082" i="13"/>
  <c r="E1082" i="13"/>
  <c r="D1083" i="13"/>
  <c r="E1083" i="13"/>
  <c r="D1084" i="13"/>
  <c r="E1084" i="13"/>
  <c r="D1085" i="13"/>
  <c r="E1085" i="13"/>
  <c r="D1086" i="13"/>
  <c r="E1086" i="13"/>
  <c r="D1087" i="13"/>
  <c r="E1087" i="13"/>
  <c r="D1088" i="13"/>
  <c r="E1088" i="13"/>
  <c r="D1089" i="13"/>
  <c r="E1089" i="13"/>
  <c r="D1090" i="13"/>
  <c r="E1090" i="13"/>
  <c r="D1091" i="13"/>
  <c r="E1091" i="13"/>
  <c r="D1092" i="13"/>
  <c r="E1092" i="13"/>
  <c r="D1093" i="13"/>
  <c r="E1093" i="13"/>
  <c r="D1094" i="13"/>
  <c r="E1094" i="13"/>
  <c r="D1095" i="13"/>
  <c r="E1095" i="13"/>
  <c r="D1096" i="13"/>
  <c r="E1096" i="13"/>
  <c r="D1097" i="13"/>
  <c r="E1097" i="13"/>
  <c r="D1098" i="13"/>
  <c r="E1098" i="13"/>
  <c r="D1099" i="13"/>
  <c r="E1099" i="13"/>
  <c r="D1100" i="13"/>
  <c r="E1100" i="13"/>
  <c r="D1101" i="13"/>
  <c r="E1101" i="13"/>
  <c r="D1102" i="13"/>
  <c r="E1102" i="13"/>
  <c r="D1103" i="13"/>
  <c r="E1103" i="13"/>
  <c r="D1104" i="13"/>
  <c r="E1104" i="13"/>
  <c r="D1105" i="13"/>
  <c r="E1105" i="13"/>
  <c r="D1106" i="13"/>
  <c r="E1106" i="13"/>
  <c r="D1107" i="13"/>
  <c r="E1107" i="13"/>
  <c r="D1108" i="13"/>
  <c r="E1108" i="13"/>
  <c r="D1109" i="13"/>
  <c r="E1109" i="13"/>
  <c r="D1110" i="13"/>
  <c r="E1110" i="13"/>
  <c r="D1111" i="13"/>
  <c r="E1111" i="13"/>
  <c r="D1112" i="13"/>
  <c r="E1112" i="13"/>
  <c r="D1113" i="13"/>
  <c r="E1113" i="13"/>
  <c r="D1114" i="13"/>
  <c r="E1114" i="13"/>
  <c r="D1115" i="13"/>
  <c r="E1115" i="13"/>
  <c r="D1116" i="13"/>
  <c r="E1116" i="13"/>
  <c r="D1117" i="13"/>
  <c r="E1117" i="13"/>
  <c r="D1118" i="13"/>
  <c r="E1118" i="13"/>
  <c r="D1119" i="13"/>
  <c r="E1119" i="13"/>
  <c r="D1120" i="13"/>
  <c r="E1120" i="13"/>
  <c r="D1121" i="13"/>
  <c r="E1121" i="13"/>
  <c r="D1122" i="13"/>
  <c r="E1122" i="13"/>
  <c r="D1123" i="13"/>
  <c r="E1123" i="13"/>
  <c r="D1124" i="13"/>
  <c r="E1124" i="13"/>
  <c r="D1125" i="13"/>
  <c r="E1125" i="13"/>
  <c r="D1126" i="13"/>
  <c r="E1126" i="13"/>
  <c r="D1127" i="13"/>
  <c r="E1127" i="13"/>
  <c r="D1128" i="13"/>
  <c r="E1128" i="13"/>
  <c r="D1129" i="13"/>
  <c r="E1129" i="13"/>
  <c r="D1130" i="13"/>
  <c r="E1130" i="13"/>
  <c r="D1131" i="13"/>
  <c r="E1131" i="13"/>
  <c r="D1132" i="13"/>
  <c r="E1132" i="13"/>
  <c r="D1133" i="13"/>
  <c r="E1133" i="13"/>
  <c r="D1134" i="13"/>
  <c r="E1134" i="13"/>
  <c r="D1135" i="13"/>
  <c r="E1135" i="13"/>
  <c r="D1136" i="13"/>
  <c r="E1136" i="13"/>
  <c r="D1137" i="13"/>
  <c r="E1137" i="13"/>
  <c r="D1138" i="13"/>
  <c r="E1138" i="13"/>
  <c r="D1139" i="13"/>
  <c r="E1139" i="13"/>
  <c r="D1140" i="13"/>
  <c r="E1140" i="13"/>
  <c r="D1141" i="13"/>
  <c r="E1141" i="13"/>
  <c r="D1142" i="13"/>
  <c r="E1142" i="13"/>
  <c r="D1143" i="13"/>
  <c r="E1143" i="13"/>
  <c r="D1144" i="13"/>
  <c r="E1144" i="13"/>
  <c r="D1145" i="13"/>
  <c r="E1145" i="13"/>
  <c r="D1146" i="13"/>
  <c r="E1146" i="13"/>
  <c r="D1147" i="13"/>
  <c r="E1147" i="13"/>
  <c r="D1148" i="13"/>
  <c r="E1148" i="13"/>
  <c r="D1149" i="13"/>
  <c r="E1149" i="13"/>
  <c r="D1150" i="13"/>
  <c r="E1150" i="13"/>
  <c r="D1151" i="13"/>
  <c r="E1151" i="13"/>
  <c r="D1152" i="13"/>
  <c r="E1152" i="13"/>
  <c r="D1153" i="13"/>
  <c r="E1153" i="13"/>
  <c r="D1154" i="13"/>
  <c r="E1154" i="13"/>
  <c r="D1155" i="13"/>
  <c r="E1155" i="13"/>
  <c r="D1156" i="13"/>
  <c r="E1156" i="13"/>
  <c r="D1157" i="13"/>
  <c r="E1157" i="13"/>
  <c r="D1158" i="13"/>
  <c r="E1158" i="13"/>
  <c r="D1159" i="13"/>
  <c r="E1159" i="13"/>
  <c r="D1160" i="13"/>
  <c r="E1160" i="13"/>
  <c r="D1161" i="13"/>
  <c r="E1161" i="13"/>
  <c r="D1162" i="13"/>
  <c r="E1162" i="13"/>
  <c r="D1163" i="13"/>
  <c r="E1163" i="13"/>
  <c r="D1164" i="13"/>
  <c r="E1164" i="13"/>
  <c r="D1165" i="13"/>
  <c r="E1165" i="13"/>
  <c r="D1166" i="13"/>
  <c r="E1166" i="13"/>
  <c r="D1167" i="13"/>
  <c r="E1167" i="13"/>
  <c r="D1168" i="13"/>
  <c r="E1168" i="13"/>
  <c r="D1169" i="13"/>
  <c r="E1169" i="13"/>
  <c r="D1170" i="13"/>
  <c r="E1170" i="13"/>
  <c r="D1171" i="13"/>
  <c r="E1171" i="13"/>
  <c r="D1172" i="13"/>
  <c r="E1172" i="13"/>
  <c r="D1173" i="13"/>
  <c r="E1173" i="13"/>
  <c r="D1174" i="13"/>
  <c r="E1174" i="13"/>
  <c r="D1175" i="13"/>
  <c r="E1175" i="13"/>
  <c r="D1176" i="13"/>
  <c r="E1176" i="13"/>
  <c r="D1177" i="13"/>
  <c r="E1177" i="13"/>
  <c r="D1178" i="13"/>
  <c r="E1178" i="13"/>
  <c r="D1179" i="13"/>
  <c r="E1179" i="13"/>
  <c r="D1180" i="13"/>
  <c r="E1180" i="13"/>
  <c r="D1181" i="13"/>
  <c r="E1181" i="13"/>
  <c r="D1182" i="13"/>
  <c r="E1182" i="13"/>
  <c r="D1183" i="13"/>
  <c r="E1183" i="13"/>
  <c r="D1184" i="13"/>
  <c r="E1184" i="13"/>
  <c r="D1185" i="13"/>
  <c r="E1185" i="13"/>
  <c r="D1186" i="13"/>
  <c r="E1186" i="13"/>
  <c r="D1187" i="13"/>
  <c r="E1187" i="13"/>
  <c r="D1188" i="13"/>
  <c r="E1188" i="13"/>
  <c r="D1189" i="13"/>
  <c r="E1189" i="13"/>
  <c r="D1190" i="13"/>
  <c r="E1190" i="13"/>
  <c r="D1191" i="13"/>
  <c r="E1191" i="13"/>
  <c r="D1192" i="13"/>
  <c r="E1192" i="13"/>
  <c r="D1193" i="13"/>
  <c r="E1193" i="13"/>
  <c r="D1194" i="13"/>
  <c r="E1194" i="13"/>
  <c r="D1195" i="13"/>
  <c r="E1195" i="13"/>
  <c r="D1196" i="13"/>
  <c r="E1196" i="13"/>
  <c r="D1197" i="13"/>
  <c r="E1197" i="13"/>
  <c r="D1198" i="13"/>
  <c r="E1198" i="13"/>
  <c r="D1199" i="13"/>
  <c r="E1199" i="13"/>
  <c r="D1200" i="13"/>
  <c r="E1200" i="13"/>
  <c r="D1201" i="13"/>
  <c r="E1201" i="13"/>
  <c r="D1202" i="13"/>
  <c r="E1202" i="13"/>
  <c r="D1203" i="13"/>
  <c r="E1203" i="13"/>
  <c r="D1204" i="13"/>
  <c r="E1204" i="13"/>
  <c r="D1205" i="13"/>
  <c r="E1205" i="13"/>
  <c r="D1206" i="13"/>
  <c r="E1206" i="13"/>
  <c r="D1207" i="13"/>
  <c r="E1207" i="13"/>
  <c r="D1208" i="13"/>
  <c r="E1208" i="13"/>
  <c r="D1209" i="13"/>
  <c r="E1209" i="13"/>
  <c r="D1210" i="13"/>
  <c r="E1210" i="13"/>
  <c r="D1211" i="13"/>
  <c r="E1211" i="13"/>
  <c r="D1212" i="13"/>
  <c r="E1212" i="13"/>
  <c r="D1213" i="13"/>
  <c r="E1213" i="13"/>
  <c r="D1214" i="13"/>
  <c r="E1214" i="13"/>
  <c r="D1215" i="13"/>
  <c r="E1215" i="13"/>
  <c r="D1216" i="13"/>
  <c r="E1216" i="13"/>
  <c r="D1217" i="13"/>
  <c r="E1217" i="13"/>
  <c r="D1218" i="13"/>
  <c r="E1218" i="13"/>
  <c r="D1219" i="13"/>
  <c r="E1219" i="13"/>
  <c r="D1220" i="13"/>
  <c r="E1220" i="13"/>
  <c r="D1221" i="13"/>
  <c r="E1221" i="13"/>
  <c r="D1222" i="13"/>
  <c r="E1222" i="13"/>
  <c r="D1223" i="13"/>
  <c r="E1223" i="13"/>
  <c r="D1224" i="13"/>
  <c r="E1224" i="13"/>
  <c r="D1225" i="13"/>
  <c r="E1225" i="13"/>
  <c r="D1226" i="13"/>
  <c r="E1226" i="13"/>
  <c r="D1227" i="13"/>
  <c r="E1227" i="13"/>
  <c r="D1228" i="13"/>
  <c r="E1228" i="13"/>
  <c r="D1229" i="13"/>
  <c r="E1229" i="13"/>
  <c r="D1230" i="13"/>
  <c r="E1230" i="13"/>
  <c r="D1231" i="13"/>
  <c r="E1231" i="13"/>
  <c r="D1232" i="13"/>
  <c r="E1232" i="13"/>
  <c r="D1233" i="13"/>
  <c r="E1233" i="13"/>
  <c r="D1234" i="13"/>
  <c r="E1234" i="13"/>
  <c r="D1235" i="13"/>
  <c r="E1235" i="13"/>
  <c r="D1236" i="13"/>
  <c r="E1236" i="13"/>
  <c r="D1237" i="13"/>
  <c r="E1237" i="13"/>
  <c r="D1238" i="13"/>
  <c r="E1238" i="13"/>
  <c r="D1239" i="13"/>
  <c r="E1239" i="13"/>
  <c r="D1240" i="13"/>
  <c r="E1240" i="13"/>
  <c r="D1241" i="13"/>
  <c r="E1241" i="13"/>
  <c r="D1242" i="13"/>
  <c r="E1242" i="13"/>
  <c r="D1243" i="13"/>
  <c r="E1243" i="13"/>
  <c r="D1244" i="13"/>
  <c r="E1244" i="13"/>
  <c r="D1245" i="13"/>
  <c r="E1245" i="13"/>
  <c r="D1246" i="13"/>
  <c r="E1246" i="13"/>
  <c r="D1247" i="13"/>
  <c r="E1247" i="13"/>
  <c r="D1248" i="13"/>
  <c r="E1248" i="13"/>
  <c r="D1249" i="13"/>
  <c r="E1249" i="13"/>
  <c r="D1250" i="13"/>
  <c r="E1250" i="13"/>
  <c r="D1251" i="13"/>
  <c r="E1251" i="13"/>
  <c r="D1252" i="13"/>
  <c r="E1252" i="13"/>
  <c r="D1253" i="13"/>
  <c r="E1253" i="13"/>
  <c r="D1254" i="13"/>
  <c r="E1254" i="13"/>
  <c r="D1255" i="13"/>
  <c r="E1255" i="13"/>
  <c r="D1256" i="13"/>
  <c r="E1256" i="13"/>
  <c r="D1257" i="13"/>
  <c r="E1257" i="13"/>
  <c r="D1258" i="13"/>
  <c r="E1258" i="13"/>
  <c r="D1259" i="13"/>
  <c r="E1259" i="13"/>
  <c r="D1260" i="13"/>
  <c r="E1260" i="13"/>
  <c r="D1261" i="13"/>
  <c r="E1261" i="13"/>
  <c r="D1262" i="13"/>
  <c r="E1262" i="13"/>
  <c r="D1263" i="13"/>
  <c r="E1263" i="13"/>
  <c r="D1264" i="13"/>
  <c r="E1264" i="13"/>
  <c r="D1265" i="13"/>
  <c r="E1265" i="13"/>
  <c r="D1266" i="13"/>
  <c r="E1266" i="13"/>
  <c r="D1267" i="13"/>
  <c r="E1267" i="13"/>
  <c r="D1268" i="13"/>
  <c r="E1268" i="13"/>
  <c r="D1269" i="13"/>
  <c r="E1269" i="13"/>
  <c r="D1270" i="13"/>
  <c r="E1270" i="13"/>
  <c r="D1271" i="13"/>
  <c r="E1271" i="13"/>
  <c r="D1272" i="13"/>
  <c r="E1272" i="13"/>
  <c r="D1273" i="13"/>
  <c r="E1273" i="13"/>
  <c r="D1274" i="13"/>
  <c r="E1274" i="13"/>
  <c r="D1275" i="13"/>
  <c r="E1275" i="13"/>
  <c r="D1276" i="13"/>
  <c r="E1276" i="13"/>
  <c r="D1277" i="13"/>
  <c r="E1277" i="13"/>
  <c r="D1278" i="13"/>
  <c r="E1278" i="13"/>
  <c r="D1279" i="13"/>
  <c r="E1279" i="13"/>
  <c r="D1280" i="13"/>
  <c r="E1280" i="13"/>
  <c r="D1281" i="13"/>
  <c r="E1281" i="13"/>
  <c r="D1282" i="13"/>
  <c r="E1282" i="13"/>
  <c r="D1283" i="13"/>
  <c r="E1283" i="13"/>
  <c r="D1284" i="13"/>
  <c r="E1284" i="13"/>
  <c r="D1285" i="13"/>
  <c r="E1285" i="13"/>
  <c r="D1286" i="13"/>
  <c r="E1286" i="13"/>
  <c r="D1287" i="13"/>
  <c r="E1287" i="13"/>
  <c r="D1288" i="13"/>
  <c r="E1288" i="13"/>
  <c r="D1289" i="13"/>
  <c r="E1289" i="13"/>
  <c r="D1290" i="13"/>
  <c r="E1290" i="13"/>
  <c r="D1291" i="13"/>
  <c r="E1291" i="13"/>
  <c r="D1292" i="13"/>
  <c r="E1292" i="13"/>
  <c r="D1293" i="13"/>
  <c r="E1293" i="13"/>
  <c r="D1294" i="13"/>
  <c r="E1294" i="13"/>
  <c r="D1295" i="13"/>
  <c r="E1295" i="13"/>
  <c r="D1296" i="13"/>
  <c r="E1296" i="13"/>
  <c r="D1297" i="13"/>
  <c r="E1297" i="13"/>
  <c r="D1298" i="13"/>
  <c r="E1298" i="13"/>
  <c r="D1299" i="13"/>
  <c r="E1299" i="13"/>
  <c r="D1300" i="13"/>
  <c r="E1300" i="13"/>
  <c r="D1301" i="13"/>
  <c r="E1301" i="13"/>
  <c r="D1302" i="13"/>
  <c r="E1302" i="13"/>
  <c r="D1303" i="13"/>
  <c r="E1303" i="13"/>
  <c r="D1304" i="13"/>
  <c r="E1304" i="13"/>
  <c r="D1305" i="13"/>
  <c r="E1305" i="13"/>
  <c r="D1306" i="13"/>
  <c r="E1306" i="13"/>
  <c r="D1307" i="13"/>
  <c r="E1307" i="13"/>
  <c r="D1308" i="13"/>
  <c r="E1308" i="13"/>
  <c r="D1309" i="13"/>
  <c r="E1309" i="13"/>
  <c r="D1310" i="13"/>
  <c r="E1310" i="13"/>
  <c r="D1311" i="13"/>
  <c r="E1311" i="13"/>
  <c r="D1312" i="13"/>
  <c r="E1312" i="13"/>
  <c r="D1313" i="13"/>
  <c r="E1313" i="13"/>
  <c r="D1314" i="13"/>
  <c r="E1314" i="13"/>
  <c r="D1315" i="13"/>
  <c r="E1315" i="13"/>
  <c r="D1316" i="13"/>
  <c r="E1316" i="13"/>
  <c r="D1317" i="13"/>
  <c r="E1317" i="13"/>
  <c r="D1318" i="13"/>
  <c r="E1318" i="13"/>
  <c r="D1319" i="13"/>
  <c r="E1319" i="13"/>
  <c r="D1320" i="13"/>
  <c r="E1320" i="13"/>
  <c r="D1321" i="13"/>
  <c r="E1321" i="13"/>
  <c r="D1322" i="13"/>
  <c r="E1322" i="13"/>
  <c r="D1323" i="13"/>
  <c r="E1323" i="13"/>
  <c r="D1324" i="13"/>
  <c r="E1324" i="13"/>
  <c r="D1325" i="13"/>
  <c r="E1325" i="13"/>
  <c r="D1326" i="13"/>
  <c r="E1326" i="13"/>
  <c r="D1327" i="13"/>
  <c r="E1327" i="13"/>
  <c r="D1328" i="13"/>
  <c r="E1328" i="13"/>
  <c r="D1329" i="13"/>
  <c r="E1329" i="13"/>
  <c r="D1330" i="13"/>
  <c r="E1330" i="13"/>
  <c r="D1331" i="13"/>
  <c r="E1331" i="13"/>
  <c r="D1332" i="13"/>
  <c r="E1332" i="13"/>
  <c r="D1333" i="13"/>
  <c r="E1333" i="13"/>
  <c r="D1334" i="13"/>
  <c r="E1334" i="13"/>
  <c r="D1335" i="13"/>
  <c r="E1335" i="13"/>
  <c r="D1336" i="13"/>
  <c r="E1336" i="13"/>
  <c r="D1337" i="13"/>
  <c r="E1337" i="13"/>
  <c r="D1338" i="13"/>
  <c r="E1338" i="13"/>
  <c r="D1339" i="13"/>
  <c r="E1339" i="13"/>
  <c r="D1340" i="13"/>
  <c r="E1340" i="13"/>
  <c r="D1341" i="13"/>
  <c r="E1341" i="13"/>
  <c r="D1342" i="13"/>
  <c r="E1342" i="13"/>
  <c r="D1343" i="13"/>
  <c r="E1343" i="13"/>
  <c r="D1344" i="13"/>
  <c r="E1344" i="13"/>
  <c r="D1345" i="13"/>
  <c r="E1345" i="13"/>
  <c r="D1346" i="13"/>
  <c r="E1346" i="13"/>
  <c r="D1347" i="13"/>
  <c r="E1347" i="13"/>
  <c r="D1348" i="13"/>
  <c r="E1348" i="13"/>
  <c r="D1349" i="13"/>
  <c r="E1349" i="13"/>
  <c r="D1350" i="13"/>
  <c r="E1350" i="13"/>
  <c r="D1351" i="13"/>
  <c r="E1351" i="13"/>
  <c r="D1352" i="13"/>
  <c r="E1352" i="13"/>
  <c r="D1353" i="13"/>
  <c r="E1353" i="13"/>
  <c r="D1354" i="13"/>
  <c r="E1354" i="13"/>
  <c r="D1355" i="13"/>
  <c r="E1355" i="13"/>
  <c r="D1356" i="13"/>
  <c r="E1356" i="13"/>
  <c r="D1357" i="13"/>
  <c r="E1357" i="13"/>
  <c r="D1358" i="13"/>
  <c r="E1358" i="13"/>
  <c r="D1359" i="13"/>
  <c r="E1359" i="13"/>
  <c r="D1360" i="13"/>
  <c r="E1360" i="13"/>
  <c r="D1361" i="13"/>
  <c r="E1361" i="13"/>
  <c r="D1362" i="13"/>
  <c r="E1362" i="13"/>
  <c r="D1363" i="13"/>
  <c r="E1363" i="13"/>
  <c r="D1364" i="13"/>
  <c r="E1364" i="13"/>
  <c r="D1365" i="13"/>
  <c r="E1365" i="13"/>
  <c r="D1366" i="13"/>
  <c r="E1366" i="13"/>
  <c r="D1367" i="13"/>
  <c r="E1367" i="13"/>
  <c r="D1368" i="13"/>
  <c r="E1368" i="13"/>
  <c r="D1369" i="13"/>
  <c r="E1369" i="13"/>
  <c r="D1370" i="13"/>
  <c r="E1370" i="13"/>
  <c r="D1371" i="13"/>
  <c r="E1371" i="13"/>
  <c r="D1372" i="13"/>
  <c r="E1372" i="13"/>
  <c r="D1373" i="13"/>
  <c r="E1373" i="13"/>
  <c r="D1374" i="13"/>
  <c r="E1374" i="13"/>
  <c r="D1375" i="13"/>
  <c r="E1375" i="13"/>
  <c r="D1376" i="13"/>
  <c r="E1376" i="13"/>
  <c r="D1377" i="13"/>
  <c r="E1377" i="13"/>
  <c r="D1378" i="13"/>
  <c r="E1378" i="13"/>
  <c r="D1379" i="13"/>
  <c r="E1379" i="13"/>
  <c r="D1380" i="13"/>
  <c r="E1380" i="13"/>
  <c r="D1381" i="13"/>
  <c r="E1381" i="13"/>
  <c r="D1382" i="13"/>
  <c r="E1382" i="13"/>
  <c r="D1383" i="13"/>
  <c r="E1383" i="13"/>
  <c r="D1384" i="13"/>
  <c r="E1384" i="13"/>
  <c r="D1385" i="13"/>
  <c r="E1385" i="13"/>
  <c r="D1386" i="13"/>
  <c r="E1386" i="13"/>
  <c r="D1387" i="13"/>
  <c r="E1387" i="13"/>
  <c r="D1388" i="13"/>
  <c r="E1388" i="13"/>
  <c r="D1389" i="13"/>
  <c r="E1389" i="13"/>
  <c r="D1390" i="13"/>
  <c r="E1390" i="13"/>
  <c r="D1391" i="13"/>
  <c r="E1391" i="13"/>
  <c r="D1392" i="13"/>
  <c r="E1392" i="13"/>
  <c r="D1393" i="13"/>
  <c r="E1393" i="13"/>
  <c r="D1394" i="13"/>
  <c r="E1394" i="13"/>
  <c r="D1395" i="13"/>
  <c r="E1395" i="13"/>
  <c r="D1396" i="13"/>
  <c r="E1396" i="13"/>
  <c r="D1397" i="13"/>
  <c r="E1397" i="13"/>
  <c r="D1398" i="13"/>
  <c r="E1398" i="13"/>
  <c r="D1399" i="13"/>
  <c r="E1399" i="13"/>
  <c r="D1400" i="13"/>
  <c r="E1400" i="13"/>
  <c r="D1401" i="13"/>
  <c r="E1401" i="13"/>
  <c r="D1402" i="13"/>
  <c r="E1402" i="13"/>
  <c r="D1403" i="13"/>
  <c r="E1403" i="13"/>
  <c r="D1404" i="13"/>
  <c r="E1404" i="13"/>
  <c r="D1405" i="13"/>
  <c r="E1405" i="13"/>
  <c r="D1406" i="13"/>
  <c r="E1406" i="13"/>
  <c r="D1407" i="13"/>
  <c r="E1407" i="13"/>
  <c r="D1408" i="13"/>
  <c r="E1408" i="13"/>
  <c r="D1409" i="13"/>
  <c r="E1409" i="13"/>
  <c r="D1410" i="13"/>
  <c r="E1410" i="13"/>
  <c r="D1411" i="13"/>
  <c r="E1411" i="13"/>
  <c r="D1412" i="13"/>
  <c r="E1412" i="13"/>
  <c r="D1413" i="13"/>
  <c r="E1413" i="13"/>
  <c r="D1414" i="13"/>
  <c r="E1414" i="13"/>
  <c r="D1415" i="13"/>
  <c r="E1415" i="13"/>
  <c r="D1416" i="13"/>
  <c r="E1416" i="13"/>
  <c r="D1417" i="13"/>
  <c r="E1417" i="13"/>
  <c r="D1418" i="13"/>
  <c r="E1418" i="13"/>
  <c r="D1419" i="13"/>
  <c r="E1419" i="13"/>
  <c r="D1420" i="13"/>
  <c r="E1420" i="13"/>
  <c r="D1421" i="13"/>
  <c r="E1421" i="13"/>
  <c r="D1422" i="13"/>
  <c r="E1422" i="13"/>
  <c r="D1423" i="13"/>
  <c r="E1423" i="13"/>
  <c r="D1424" i="13"/>
  <c r="E1424" i="13"/>
  <c r="D1425" i="13"/>
  <c r="E1425" i="13"/>
  <c r="D1426" i="13"/>
  <c r="E1426" i="13"/>
  <c r="D1427" i="13"/>
  <c r="E1427" i="13"/>
  <c r="D1428" i="13"/>
  <c r="E1428" i="13"/>
  <c r="D1429" i="13"/>
  <c r="E1429" i="13"/>
  <c r="D1430" i="13"/>
  <c r="E1430" i="13"/>
  <c r="D1431" i="13"/>
  <c r="E1431" i="13"/>
  <c r="D1432" i="13"/>
  <c r="E1432" i="13"/>
  <c r="D1433" i="13"/>
  <c r="E1433" i="13"/>
  <c r="D1434" i="13"/>
  <c r="E1434" i="13"/>
  <c r="D1435" i="13"/>
  <c r="E1435" i="13"/>
  <c r="D1436" i="13"/>
  <c r="E1436" i="13"/>
  <c r="D1437" i="13"/>
  <c r="E1437" i="13"/>
  <c r="D1438" i="13"/>
  <c r="E1438" i="13"/>
  <c r="D1439" i="13"/>
  <c r="E1439" i="13"/>
  <c r="D1440" i="13"/>
  <c r="E1440" i="13"/>
  <c r="D1441" i="13"/>
  <c r="E1441" i="13"/>
  <c r="D1442" i="13"/>
  <c r="E1442" i="13"/>
  <c r="D1443" i="13"/>
  <c r="E1443" i="13"/>
  <c r="D1444" i="13"/>
  <c r="E1444" i="13"/>
  <c r="D1445" i="13"/>
  <c r="E1445" i="13"/>
  <c r="D1446" i="13"/>
  <c r="E1446" i="13"/>
  <c r="D1447" i="13"/>
  <c r="E1447" i="13"/>
  <c r="D1448" i="13"/>
  <c r="E1448" i="13"/>
  <c r="D1449" i="13"/>
  <c r="E1449" i="13"/>
  <c r="D1450" i="13"/>
  <c r="E1450" i="13"/>
  <c r="D1451" i="13"/>
  <c r="E1451" i="13"/>
  <c r="D1452" i="13"/>
  <c r="E1452" i="13"/>
  <c r="D1453" i="13"/>
  <c r="E1453" i="13"/>
  <c r="D1454" i="13"/>
  <c r="E1454" i="13"/>
  <c r="D1455" i="13"/>
  <c r="E1455" i="13"/>
  <c r="D1456" i="13"/>
  <c r="E1456" i="13"/>
  <c r="D1457" i="13"/>
  <c r="E1457" i="13"/>
  <c r="D1458" i="13"/>
  <c r="E1458" i="13"/>
  <c r="D1459" i="13"/>
  <c r="E1459" i="13"/>
  <c r="D1460" i="13"/>
  <c r="E1460" i="13"/>
  <c r="D1461" i="13"/>
  <c r="E1461" i="13"/>
  <c r="D1462" i="13"/>
  <c r="E1462" i="13"/>
  <c r="D1463" i="13"/>
  <c r="E1463" i="13"/>
  <c r="D1464" i="13"/>
  <c r="E1464" i="13"/>
  <c r="D1465" i="13"/>
  <c r="E1465" i="13"/>
  <c r="D1466" i="13"/>
  <c r="E1466" i="13"/>
  <c r="D1467" i="13"/>
  <c r="E1467" i="13"/>
  <c r="D1468" i="13"/>
  <c r="E1468" i="13"/>
  <c r="D1469" i="13"/>
  <c r="E1469" i="13"/>
  <c r="D1470" i="13"/>
  <c r="E1470" i="13"/>
  <c r="D1471" i="13"/>
  <c r="E1471" i="13"/>
  <c r="D1472" i="13"/>
  <c r="E1472" i="13"/>
  <c r="D1473" i="13"/>
  <c r="E1473" i="13"/>
  <c r="D1474" i="13"/>
  <c r="E1474" i="13"/>
  <c r="D1475" i="13"/>
  <c r="E1475" i="13"/>
  <c r="D1476" i="13"/>
  <c r="E1476" i="13"/>
  <c r="D1477" i="13"/>
  <c r="E1477" i="13"/>
  <c r="D1478" i="13"/>
  <c r="E1478" i="13"/>
  <c r="D1479" i="13"/>
  <c r="E1479" i="13"/>
  <c r="D1480" i="13"/>
  <c r="E1480" i="13"/>
  <c r="D1481" i="13"/>
  <c r="E1481" i="13"/>
  <c r="D1482" i="13"/>
  <c r="E1482" i="13"/>
  <c r="D1483" i="13"/>
  <c r="E1483" i="13"/>
  <c r="D1484" i="13"/>
  <c r="E1484" i="13"/>
  <c r="D1485" i="13"/>
  <c r="E1485" i="13"/>
  <c r="D1486" i="13"/>
  <c r="E1486" i="13"/>
  <c r="D1487" i="13"/>
  <c r="E1487" i="13"/>
  <c r="D1488" i="13"/>
  <c r="E1488" i="13"/>
  <c r="D1489" i="13"/>
  <c r="E1489" i="13"/>
  <c r="D1490" i="13"/>
  <c r="E1490" i="13"/>
  <c r="D1491" i="13"/>
  <c r="E1491" i="13"/>
  <c r="D1492" i="13"/>
  <c r="E1492" i="13"/>
  <c r="D1493" i="13"/>
  <c r="E1493" i="13"/>
  <c r="D1494" i="13"/>
  <c r="E1494" i="13"/>
  <c r="D1495" i="13"/>
  <c r="E1495" i="13"/>
  <c r="D1496" i="13"/>
  <c r="E1496" i="13"/>
  <c r="D1497" i="13"/>
  <c r="E1497" i="13"/>
  <c r="D1498" i="13"/>
  <c r="E1498" i="13"/>
  <c r="D1499" i="13"/>
  <c r="E1499" i="13"/>
  <c r="D1500" i="13"/>
  <c r="E1500" i="13"/>
  <c r="D1501" i="13"/>
  <c r="E1501" i="13"/>
  <c r="D1502" i="13"/>
  <c r="E1502" i="13"/>
  <c r="D1503" i="13"/>
  <c r="E1503" i="13"/>
  <c r="D1504" i="13"/>
  <c r="E1504" i="13"/>
  <c r="D1505" i="13"/>
  <c r="E1505" i="13"/>
  <c r="D1506" i="13"/>
  <c r="E1506" i="13"/>
  <c r="D1507" i="13"/>
  <c r="E1507" i="13"/>
  <c r="D1508" i="13"/>
  <c r="E1508" i="13"/>
  <c r="D1509" i="13"/>
  <c r="E1509" i="13"/>
  <c r="D1510" i="13"/>
  <c r="E1510" i="13"/>
  <c r="D1511" i="13"/>
  <c r="E1511" i="13"/>
  <c r="D1512" i="13"/>
  <c r="E1512" i="13"/>
  <c r="D1513" i="13"/>
  <c r="E1513" i="13"/>
  <c r="D1514" i="13"/>
  <c r="E1514" i="13"/>
  <c r="D1515" i="13"/>
  <c r="E1515" i="13"/>
  <c r="D1516" i="13"/>
  <c r="E1516" i="13"/>
  <c r="D1517" i="13"/>
  <c r="E1517" i="13"/>
  <c r="D1518" i="13"/>
  <c r="E1518" i="13"/>
  <c r="D1519" i="13"/>
  <c r="E1519" i="13"/>
  <c r="D1520" i="13"/>
  <c r="E1520" i="13"/>
  <c r="D1521" i="13"/>
  <c r="E1521" i="13"/>
  <c r="D1522" i="13"/>
  <c r="E1522" i="13"/>
  <c r="D1523" i="13"/>
  <c r="E1523" i="13"/>
  <c r="D1524" i="13"/>
  <c r="E1524" i="13"/>
  <c r="D1525" i="13"/>
  <c r="E1525" i="13"/>
  <c r="D1526" i="13"/>
  <c r="E1526" i="13"/>
  <c r="D1527" i="13"/>
  <c r="E1527" i="13"/>
  <c r="D1528" i="13"/>
  <c r="E1528" i="13"/>
  <c r="D1529" i="13"/>
  <c r="E1529" i="13"/>
  <c r="D1530" i="13"/>
  <c r="E1530" i="13"/>
  <c r="D1531" i="13"/>
  <c r="E1531" i="13"/>
  <c r="D1532" i="13"/>
  <c r="E1532" i="13"/>
  <c r="D1533" i="13"/>
  <c r="E1533" i="13"/>
  <c r="D1534" i="13"/>
  <c r="E1534" i="13"/>
  <c r="D1535" i="13"/>
  <c r="E1535" i="13"/>
  <c r="D1536" i="13"/>
  <c r="E1536" i="13"/>
  <c r="D1537" i="13"/>
  <c r="E1537" i="13"/>
  <c r="D1538" i="13"/>
  <c r="E1538" i="13"/>
  <c r="D1539" i="13"/>
  <c r="E1539" i="13"/>
  <c r="D1540" i="13"/>
  <c r="E1540" i="13"/>
  <c r="D1541" i="13"/>
  <c r="E1541" i="13"/>
  <c r="D1542" i="13"/>
  <c r="E1542" i="13"/>
  <c r="D1543" i="13"/>
  <c r="E1543" i="13"/>
  <c r="D1544" i="13"/>
  <c r="E1544" i="13"/>
  <c r="D1545" i="13"/>
  <c r="E1545" i="13"/>
  <c r="D1546" i="13"/>
  <c r="E1546" i="13"/>
  <c r="D1547" i="13"/>
  <c r="E1547" i="13"/>
  <c r="D1548" i="13"/>
  <c r="E1548" i="13"/>
  <c r="D1549" i="13"/>
  <c r="E1549" i="13"/>
  <c r="D1550" i="13"/>
  <c r="E1550" i="13"/>
  <c r="D1551" i="13"/>
  <c r="E1551" i="13"/>
  <c r="D1552" i="13"/>
  <c r="E1552" i="13"/>
  <c r="D1553" i="13"/>
  <c r="E1553" i="13"/>
  <c r="D1554" i="13"/>
  <c r="E1554" i="13"/>
  <c r="D1555" i="13"/>
  <c r="E1555" i="13"/>
  <c r="D1556" i="13"/>
  <c r="E1556" i="13"/>
  <c r="D1557" i="13"/>
  <c r="E1557" i="13"/>
  <c r="D1558" i="13"/>
  <c r="E1558" i="13"/>
  <c r="D1559" i="13"/>
  <c r="E1559" i="13"/>
  <c r="D1560" i="13"/>
  <c r="E1560" i="13"/>
  <c r="D1561" i="13"/>
  <c r="E1561" i="13"/>
  <c r="D1562" i="13"/>
  <c r="E1562" i="13"/>
  <c r="D1563" i="13"/>
  <c r="E1563" i="13"/>
  <c r="D1564" i="13"/>
  <c r="E1564" i="13"/>
  <c r="D1565" i="13"/>
  <c r="E1565" i="13"/>
  <c r="D1566" i="13"/>
  <c r="E1566" i="13"/>
  <c r="D1567" i="13"/>
  <c r="E1567" i="13"/>
  <c r="D1568" i="13"/>
  <c r="E1568" i="13"/>
  <c r="D1569" i="13"/>
  <c r="E1569" i="13"/>
  <c r="D1570" i="13"/>
  <c r="E1570" i="13"/>
  <c r="D1571" i="13"/>
  <c r="E1571" i="13"/>
  <c r="D1572" i="13"/>
  <c r="E1572" i="13"/>
  <c r="D1573" i="13"/>
  <c r="E1573" i="13"/>
  <c r="D1574" i="13"/>
  <c r="E1574" i="13"/>
  <c r="D1575" i="13"/>
  <c r="E1575" i="13"/>
  <c r="D1576" i="13"/>
  <c r="E1576" i="13"/>
  <c r="D1577" i="13"/>
  <c r="E1577" i="13"/>
  <c r="D1578" i="13"/>
  <c r="E1578" i="13"/>
  <c r="D1579" i="13"/>
  <c r="E1579" i="13"/>
  <c r="D1580" i="13"/>
  <c r="E1580" i="13"/>
  <c r="D1581" i="13"/>
  <c r="E1581" i="13"/>
  <c r="D1582" i="13"/>
  <c r="E1582" i="13"/>
  <c r="D1583" i="13"/>
  <c r="E1583" i="13"/>
  <c r="D1584" i="13"/>
  <c r="E1584" i="13"/>
  <c r="D1585" i="13"/>
  <c r="E1585" i="13"/>
  <c r="D1586" i="13"/>
  <c r="E1586" i="13"/>
  <c r="D1587" i="13"/>
  <c r="E1587" i="13"/>
  <c r="D1588" i="13"/>
  <c r="E1588" i="13"/>
  <c r="D1589" i="13"/>
  <c r="E1589" i="13"/>
  <c r="D1590" i="13"/>
  <c r="E1590" i="13"/>
  <c r="D1591" i="13"/>
  <c r="E1591" i="13"/>
  <c r="D1592" i="13"/>
  <c r="E1592" i="13"/>
  <c r="D1593" i="13"/>
  <c r="E1593" i="13"/>
  <c r="D1594" i="13"/>
  <c r="E1594" i="13"/>
  <c r="D1595" i="13"/>
  <c r="E1595" i="13"/>
  <c r="D1596" i="13"/>
  <c r="E1596" i="13"/>
  <c r="D1597" i="13"/>
  <c r="E1597" i="13"/>
  <c r="D1598" i="13"/>
  <c r="E1598" i="13"/>
  <c r="D1599" i="13"/>
  <c r="E1599" i="13"/>
  <c r="D1600" i="13"/>
  <c r="E1600" i="13"/>
  <c r="D1601" i="13"/>
  <c r="E1601" i="13"/>
  <c r="D1602" i="13"/>
  <c r="E1602" i="13"/>
  <c r="D1603" i="13"/>
  <c r="E1603" i="13"/>
  <c r="D1604" i="13"/>
  <c r="E1604" i="13"/>
  <c r="D1605" i="13"/>
  <c r="E1605" i="13"/>
  <c r="D1606" i="13"/>
  <c r="E1606" i="13"/>
  <c r="D1607" i="13"/>
  <c r="E1607" i="13"/>
  <c r="D1608" i="13"/>
  <c r="E1608" i="13"/>
  <c r="D1609" i="13"/>
  <c r="E1609" i="13"/>
  <c r="D1610" i="13"/>
  <c r="E1610" i="13"/>
  <c r="D1611" i="13"/>
  <c r="E1611" i="13"/>
  <c r="D1612" i="13"/>
  <c r="E1612" i="13"/>
  <c r="D1613" i="13"/>
  <c r="E1613" i="13"/>
  <c r="D1614" i="13"/>
  <c r="E1614" i="13"/>
  <c r="D1615" i="13"/>
  <c r="E1615" i="13"/>
  <c r="D1616" i="13"/>
  <c r="E1616" i="13"/>
  <c r="D1617" i="13"/>
  <c r="E1617" i="13"/>
  <c r="D1618" i="13"/>
  <c r="E1618" i="13"/>
  <c r="D1619" i="13"/>
  <c r="E1619" i="13"/>
  <c r="D1620" i="13"/>
  <c r="E1620" i="13"/>
  <c r="D1621" i="13"/>
  <c r="E1621" i="13"/>
  <c r="D1622" i="13"/>
  <c r="E1622" i="13"/>
  <c r="D1623" i="13"/>
  <c r="E1623" i="13"/>
  <c r="D1624" i="13"/>
  <c r="E1624" i="13"/>
  <c r="D1625" i="13"/>
  <c r="E1625" i="13"/>
  <c r="D1626" i="13"/>
  <c r="E1626" i="13"/>
  <c r="D1627" i="13"/>
  <c r="E1627" i="13"/>
  <c r="D1628" i="13"/>
  <c r="E1628" i="13"/>
  <c r="D1629" i="13"/>
  <c r="E1629" i="13"/>
  <c r="D1630" i="13"/>
  <c r="E1630" i="13"/>
  <c r="D1631" i="13"/>
  <c r="E1631" i="13"/>
  <c r="D1632" i="13"/>
  <c r="E1632" i="13"/>
  <c r="D1633" i="13"/>
  <c r="E1633" i="13"/>
  <c r="D1634" i="13"/>
  <c r="E1634" i="13"/>
  <c r="D1635" i="13"/>
  <c r="E1635" i="13"/>
  <c r="D1636" i="13"/>
  <c r="E1636" i="13"/>
  <c r="D1637" i="13"/>
  <c r="E1637" i="13"/>
  <c r="D1638" i="13"/>
  <c r="E1638" i="13"/>
  <c r="D1639" i="13"/>
  <c r="E1639" i="13"/>
  <c r="D1640" i="13"/>
  <c r="E1640" i="13"/>
  <c r="D1641" i="13"/>
  <c r="E1641" i="13"/>
  <c r="D1642" i="13"/>
  <c r="E1642" i="13"/>
  <c r="D1643" i="13"/>
  <c r="E1643" i="13"/>
  <c r="D1644" i="13"/>
  <c r="E1644" i="13"/>
  <c r="D1645" i="13"/>
  <c r="E1645" i="13"/>
  <c r="D1646" i="13"/>
  <c r="E1646" i="13"/>
  <c r="D1647" i="13"/>
  <c r="E1647" i="13"/>
  <c r="D1648" i="13"/>
  <c r="E1648" i="13"/>
  <c r="D1649" i="13"/>
  <c r="E1649" i="13"/>
  <c r="D1650" i="13"/>
  <c r="E1650" i="13"/>
  <c r="D1651" i="13"/>
  <c r="E1651" i="13"/>
  <c r="D1652" i="13"/>
  <c r="E1652" i="13"/>
  <c r="D1653" i="13"/>
  <c r="E1653" i="13"/>
  <c r="D1654" i="13"/>
  <c r="E1654" i="13"/>
  <c r="D1655" i="13"/>
  <c r="E1655" i="13"/>
  <c r="D1656" i="13"/>
  <c r="E1656" i="13"/>
  <c r="D1657" i="13"/>
  <c r="E1657" i="13"/>
  <c r="D1658" i="13"/>
  <c r="E1658" i="13"/>
  <c r="D1659" i="13"/>
  <c r="E1659" i="13"/>
  <c r="D1660" i="13"/>
  <c r="E1660" i="13"/>
  <c r="D1661" i="13"/>
  <c r="E1661" i="13"/>
  <c r="D1662" i="13"/>
  <c r="E1662" i="13"/>
  <c r="D1663" i="13"/>
  <c r="E1663" i="13"/>
  <c r="D1664" i="13"/>
  <c r="E1664" i="13"/>
  <c r="D1665" i="13"/>
  <c r="E1665" i="13"/>
  <c r="D1666" i="13"/>
  <c r="E1666" i="13"/>
  <c r="D1667" i="13"/>
  <c r="E1667" i="13"/>
  <c r="D1668" i="13"/>
  <c r="E1668" i="13"/>
  <c r="D1669" i="13"/>
  <c r="E1669" i="13"/>
  <c r="D1670" i="13"/>
  <c r="E1670" i="13"/>
  <c r="D1671" i="13"/>
  <c r="E1671" i="13"/>
  <c r="D1672" i="13"/>
  <c r="E1672" i="13"/>
  <c r="D1673" i="13"/>
  <c r="E1673" i="13"/>
  <c r="D1674" i="13"/>
  <c r="E1674" i="13"/>
  <c r="D1675" i="13"/>
  <c r="E1675" i="13"/>
  <c r="D1676" i="13"/>
  <c r="E1676" i="13"/>
  <c r="D1677" i="13"/>
  <c r="E1677" i="13"/>
  <c r="D1678" i="13"/>
  <c r="E1678" i="13"/>
  <c r="D1679" i="13"/>
  <c r="E1679" i="13"/>
  <c r="D1680" i="13"/>
  <c r="E1680" i="13"/>
  <c r="D1681" i="13"/>
  <c r="E1681" i="13"/>
  <c r="D1682" i="13"/>
  <c r="E1682" i="13"/>
  <c r="D1683" i="13"/>
  <c r="E1683" i="13"/>
  <c r="D1684" i="13"/>
  <c r="E1684" i="13"/>
  <c r="D1685" i="13"/>
  <c r="E1685" i="13"/>
  <c r="D1686" i="13"/>
  <c r="E1686" i="13"/>
  <c r="D1687" i="13"/>
  <c r="E1687" i="13"/>
  <c r="D1688" i="13"/>
  <c r="E1688" i="13"/>
  <c r="D1689" i="13"/>
  <c r="E1689" i="13"/>
  <c r="D1690" i="13"/>
  <c r="E1690" i="13"/>
  <c r="D1691" i="13"/>
  <c r="E1691" i="13"/>
  <c r="D1692" i="13"/>
  <c r="E1692" i="13"/>
  <c r="D1693" i="13"/>
  <c r="E1693" i="13"/>
  <c r="D1694" i="13"/>
  <c r="E1694" i="13"/>
  <c r="D1695" i="13"/>
  <c r="E1695" i="13"/>
  <c r="D1696" i="13"/>
  <c r="E1696" i="13"/>
  <c r="D1697" i="13"/>
  <c r="E1697" i="13"/>
  <c r="D1698" i="13"/>
  <c r="E1698" i="13"/>
  <c r="D1699" i="13"/>
  <c r="E1699" i="13"/>
  <c r="D1700" i="13"/>
  <c r="E1700" i="13"/>
  <c r="D1701" i="13"/>
  <c r="E1701" i="13"/>
  <c r="D1702" i="13"/>
  <c r="E1702" i="13"/>
  <c r="D1703" i="13"/>
  <c r="E1703" i="13"/>
  <c r="D1704" i="13"/>
  <c r="E1704" i="13"/>
  <c r="D1705" i="13"/>
  <c r="E1705" i="13"/>
  <c r="D1706" i="13"/>
  <c r="E1706" i="13"/>
  <c r="D1707" i="13"/>
  <c r="E1707" i="13"/>
  <c r="D1708" i="13"/>
  <c r="E1708" i="13"/>
  <c r="D1709" i="13"/>
  <c r="E1709" i="13"/>
  <c r="D1710" i="13"/>
  <c r="E1710" i="13"/>
  <c r="D1711" i="13"/>
  <c r="E1711" i="13"/>
  <c r="D1712" i="13"/>
  <c r="E1712" i="13"/>
  <c r="D1713" i="13"/>
  <c r="E1713" i="13"/>
  <c r="D1714" i="13"/>
  <c r="E1714" i="13"/>
  <c r="D1715" i="13"/>
  <c r="E1715" i="13"/>
  <c r="D1716" i="13"/>
  <c r="E1716" i="13"/>
  <c r="D1717" i="13"/>
  <c r="E1717" i="13"/>
  <c r="D1718" i="13"/>
  <c r="E1718" i="13"/>
  <c r="D1719" i="13"/>
  <c r="E1719" i="13"/>
  <c r="D1720" i="13"/>
  <c r="E1720" i="13"/>
  <c r="D1721" i="13"/>
  <c r="E1721" i="13"/>
  <c r="D1722" i="13"/>
  <c r="E1722" i="13"/>
  <c r="D1723" i="13"/>
  <c r="E1723" i="13"/>
  <c r="D1724" i="13"/>
  <c r="E1724" i="13"/>
  <c r="D1725" i="13"/>
  <c r="E1725" i="13"/>
  <c r="D1726" i="13"/>
  <c r="E1726" i="13"/>
  <c r="D1727" i="13"/>
  <c r="E1727" i="13"/>
  <c r="D1728" i="13"/>
  <c r="E1728" i="13"/>
  <c r="D1729" i="13"/>
  <c r="E1729" i="13"/>
  <c r="D1730" i="13"/>
  <c r="E1730" i="13"/>
  <c r="D1731" i="13"/>
  <c r="E1731" i="13"/>
  <c r="D1732" i="13"/>
  <c r="E1732" i="13"/>
  <c r="D1733" i="13"/>
  <c r="E1733" i="13"/>
  <c r="D1734" i="13"/>
  <c r="E1734" i="13"/>
  <c r="D1735" i="13"/>
  <c r="E1735" i="13"/>
  <c r="D1736" i="13"/>
  <c r="E1736" i="13"/>
  <c r="D1737" i="13"/>
  <c r="E1737" i="13"/>
  <c r="D1738" i="13"/>
  <c r="E1738" i="13"/>
  <c r="D1739" i="13"/>
  <c r="E1739" i="13"/>
  <c r="D1740" i="13"/>
  <c r="E1740" i="13"/>
  <c r="D1741" i="13"/>
  <c r="E1741" i="13"/>
  <c r="D1742" i="13"/>
  <c r="E1742" i="13"/>
  <c r="D1743" i="13"/>
  <c r="E1743" i="13"/>
  <c r="D1744" i="13"/>
  <c r="E1744" i="13"/>
  <c r="D1745" i="13"/>
  <c r="E1745" i="13"/>
  <c r="D1746" i="13"/>
  <c r="E1746" i="13"/>
  <c r="D1747" i="13"/>
  <c r="E1747" i="13"/>
  <c r="D1748" i="13"/>
  <c r="E1748" i="13"/>
  <c r="D1749" i="13"/>
  <c r="E1749" i="13"/>
  <c r="D1750" i="13"/>
  <c r="E1750" i="13"/>
  <c r="D1751" i="13"/>
  <c r="E1751" i="13"/>
  <c r="D1752" i="13"/>
  <c r="E1752" i="13"/>
  <c r="D1753" i="13"/>
  <c r="E1753" i="13"/>
  <c r="D1754" i="13"/>
  <c r="E1754" i="13"/>
  <c r="D1755" i="13"/>
  <c r="E1755" i="13"/>
  <c r="D1756" i="13"/>
  <c r="E1756" i="13"/>
  <c r="D1757" i="13"/>
  <c r="E1757" i="13"/>
  <c r="D1758" i="13"/>
  <c r="E1758" i="13"/>
  <c r="D1759" i="13"/>
  <c r="E1759" i="13"/>
  <c r="D1760" i="13"/>
  <c r="E1760" i="13"/>
  <c r="D1761" i="13"/>
  <c r="E1761" i="13"/>
  <c r="D1762" i="13"/>
  <c r="E1762" i="13"/>
  <c r="D1763" i="13"/>
  <c r="E1763" i="13"/>
  <c r="D1764" i="13"/>
  <c r="E1764" i="13"/>
  <c r="D1765" i="13"/>
  <c r="E1765" i="13"/>
  <c r="D1766" i="13"/>
  <c r="E1766" i="13"/>
  <c r="D1767" i="13"/>
  <c r="E1767" i="13"/>
  <c r="D1768" i="13"/>
  <c r="E1768" i="13"/>
  <c r="D1769" i="13"/>
  <c r="E1769" i="13"/>
  <c r="D1770" i="13"/>
  <c r="E1770" i="13"/>
  <c r="D1771" i="13"/>
  <c r="E1771" i="13"/>
  <c r="D1772" i="13"/>
  <c r="E1772" i="13"/>
  <c r="D1773" i="13"/>
  <c r="E1773" i="13"/>
  <c r="D1774" i="13"/>
  <c r="E1774" i="13"/>
  <c r="D1775" i="13"/>
  <c r="E1775" i="13"/>
  <c r="D1776" i="13"/>
  <c r="E1776" i="13"/>
  <c r="D1777" i="13"/>
  <c r="E1777" i="13"/>
  <c r="D1778" i="13"/>
  <c r="E1778" i="13"/>
  <c r="D1779" i="13"/>
  <c r="E1779" i="13"/>
  <c r="D1780" i="13"/>
  <c r="E1780" i="13"/>
  <c r="D1781" i="13"/>
  <c r="E1781" i="13"/>
  <c r="D1782" i="13"/>
  <c r="E1782" i="13"/>
  <c r="D1783" i="13"/>
  <c r="E1783" i="13"/>
  <c r="D1784" i="13"/>
  <c r="E1784" i="13"/>
  <c r="D1785" i="13"/>
  <c r="E1785" i="13"/>
  <c r="D1786" i="13"/>
  <c r="E1786" i="13"/>
  <c r="D1787" i="13"/>
  <c r="E1787" i="13"/>
  <c r="D1788" i="13"/>
  <c r="E1788" i="13"/>
  <c r="D1789" i="13"/>
  <c r="E1789" i="13"/>
  <c r="D1790" i="13"/>
  <c r="E1790" i="13"/>
  <c r="D1791" i="13"/>
  <c r="E1791" i="13"/>
  <c r="D1792" i="13"/>
  <c r="E1792" i="13"/>
  <c r="D1793" i="13"/>
  <c r="E1793" i="13"/>
  <c r="D1794" i="13"/>
  <c r="E1794" i="13"/>
  <c r="D1795" i="13"/>
  <c r="E1795" i="13"/>
  <c r="D1796" i="13"/>
  <c r="E1796" i="13"/>
  <c r="D1797" i="13"/>
  <c r="E1797" i="13"/>
  <c r="D1798" i="13"/>
  <c r="E1798" i="13"/>
  <c r="D1799" i="13"/>
  <c r="E1799" i="13"/>
  <c r="D1800" i="13"/>
  <c r="E1800" i="13"/>
  <c r="D1801" i="13"/>
  <c r="E1801" i="13"/>
  <c r="D1802" i="13"/>
  <c r="E1802" i="13"/>
  <c r="D1803" i="13"/>
  <c r="E1803" i="13"/>
  <c r="D1804" i="13"/>
  <c r="E1804" i="13"/>
  <c r="D1805" i="13"/>
  <c r="E1805" i="13"/>
  <c r="D1806" i="13"/>
  <c r="E1806" i="13"/>
  <c r="D1807" i="13"/>
  <c r="E1807" i="13"/>
  <c r="D1808" i="13"/>
  <c r="E1808" i="13"/>
  <c r="D1809" i="13"/>
  <c r="E1809" i="13"/>
  <c r="D1810" i="13"/>
  <c r="E1810" i="13"/>
  <c r="D1811" i="13"/>
  <c r="E1811" i="13"/>
  <c r="D1812" i="13"/>
  <c r="E1812" i="13"/>
  <c r="D1813" i="13"/>
  <c r="E1813" i="13"/>
  <c r="D1814" i="13"/>
  <c r="E1814" i="13"/>
  <c r="D1815" i="13"/>
  <c r="E1815" i="13"/>
  <c r="D1816" i="13"/>
  <c r="E1816" i="13"/>
  <c r="D1817" i="13"/>
  <c r="E1817" i="13"/>
  <c r="D1818" i="13"/>
  <c r="E1818" i="13"/>
  <c r="D1819" i="13"/>
  <c r="E1819" i="13"/>
  <c r="D1820" i="13"/>
  <c r="E1820" i="13"/>
  <c r="D1821" i="13"/>
  <c r="E1821" i="13"/>
  <c r="D1822" i="13"/>
  <c r="E1822" i="13"/>
  <c r="D1823" i="13"/>
  <c r="E1823" i="13"/>
  <c r="D1824" i="13"/>
  <c r="E1824" i="13"/>
  <c r="D1825" i="13"/>
  <c r="E1825" i="13"/>
  <c r="D1826" i="13"/>
  <c r="E1826" i="13"/>
  <c r="D1827" i="13"/>
  <c r="E1827" i="13"/>
  <c r="D1828" i="13"/>
  <c r="E1828" i="13"/>
  <c r="D1829" i="13"/>
  <c r="E1829" i="13"/>
  <c r="D1830" i="13"/>
  <c r="E1830" i="13"/>
  <c r="D1831" i="13"/>
  <c r="E1831" i="13"/>
  <c r="D1832" i="13"/>
  <c r="E1832" i="13"/>
  <c r="D1833" i="13"/>
  <c r="E1833" i="13"/>
  <c r="D1834" i="13"/>
  <c r="E1834" i="13"/>
  <c r="D1835" i="13"/>
  <c r="E1835" i="13"/>
  <c r="D1836" i="13"/>
  <c r="E1836" i="13"/>
  <c r="D1837" i="13"/>
  <c r="E1837" i="13"/>
  <c r="D1838" i="13"/>
  <c r="E1838" i="13"/>
  <c r="D1839" i="13"/>
  <c r="E1839" i="13"/>
  <c r="D1840" i="13"/>
  <c r="E1840" i="13"/>
  <c r="D1841" i="13"/>
  <c r="E1841" i="13"/>
  <c r="D1842" i="13"/>
  <c r="E1842" i="13"/>
  <c r="D1843" i="13"/>
  <c r="E1843" i="13"/>
  <c r="D1844" i="13"/>
  <c r="E1844" i="13"/>
  <c r="D1845" i="13"/>
  <c r="E1845" i="13"/>
  <c r="D1846" i="13"/>
  <c r="E1846" i="13"/>
  <c r="D1847" i="13"/>
  <c r="E1847" i="13"/>
  <c r="D1848" i="13"/>
  <c r="E1848" i="13"/>
  <c r="D1849" i="13"/>
  <c r="E1849" i="13"/>
  <c r="D1850" i="13"/>
  <c r="E1850" i="13"/>
  <c r="D1851" i="13"/>
  <c r="E1851" i="13"/>
  <c r="D1852" i="13"/>
  <c r="E1852" i="13"/>
  <c r="D1853" i="13"/>
  <c r="E1853" i="13"/>
  <c r="D1854" i="13"/>
  <c r="E1854" i="13"/>
  <c r="D1855" i="13"/>
  <c r="E1855" i="13"/>
  <c r="D1856" i="13"/>
  <c r="E1856" i="13"/>
  <c r="D1857" i="13"/>
  <c r="E1857" i="13"/>
  <c r="D1858" i="13"/>
  <c r="E1858" i="13"/>
  <c r="D1859" i="13"/>
  <c r="E1859" i="13"/>
  <c r="D1860" i="13"/>
  <c r="E1860" i="13"/>
  <c r="D1861" i="13"/>
  <c r="E1861" i="13"/>
  <c r="D1862" i="13"/>
  <c r="E1862" i="13"/>
  <c r="D1863" i="13"/>
  <c r="E1863" i="13"/>
  <c r="D1864" i="13"/>
  <c r="E1864" i="13"/>
  <c r="D1865" i="13"/>
  <c r="E1865" i="13"/>
  <c r="D1866" i="13"/>
  <c r="E1866" i="13"/>
  <c r="D1867" i="13"/>
  <c r="E1867" i="13"/>
  <c r="D1868" i="13"/>
  <c r="E1868" i="13"/>
  <c r="D1869" i="13"/>
  <c r="E1869" i="13"/>
  <c r="D1870" i="13"/>
  <c r="E1870" i="13"/>
  <c r="D1871" i="13"/>
  <c r="E1871" i="13"/>
  <c r="D1872" i="13"/>
  <c r="E1872" i="13"/>
  <c r="D1873" i="13"/>
  <c r="E1873" i="13"/>
  <c r="D1874" i="13"/>
  <c r="E1874" i="13"/>
  <c r="D1875" i="13"/>
  <c r="E1875" i="13"/>
  <c r="D1876" i="13"/>
  <c r="E1876" i="13"/>
  <c r="D1877" i="13"/>
  <c r="E1877" i="13"/>
  <c r="D1878" i="13"/>
  <c r="E1878" i="13"/>
  <c r="D1879" i="13"/>
  <c r="E1879" i="13"/>
  <c r="D1880" i="13"/>
  <c r="E1880" i="13"/>
  <c r="D1881" i="13"/>
  <c r="E1881" i="13"/>
  <c r="D1882" i="13"/>
  <c r="E1882" i="13"/>
  <c r="D1883" i="13"/>
  <c r="E1883" i="13"/>
  <c r="D1884" i="13"/>
  <c r="E1884" i="13"/>
  <c r="D1885" i="13"/>
  <c r="E1885" i="13"/>
  <c r="D1886" i="13"/>
  <c r="E1886" i="13"/>
  <c r="D1887" i="13"/>
  <c r="E1887" i="13"/>
  <c r="D1888" i="13"/>
  <c r="E1888" i="13"/>
  <c r="D1889" i="13"/>
  <c r="E1889" i="13"/>
  <c r="D1890" i="13"/>
  <c r="E1890" i="13"/>
  <c r="D1891" i="13"/>
  <c r="E1891" i="13"/>
  <c r="D1892" i="13"/>
  <c r="E1892" i="13"/>
  <c r="D1893" i="13"/>
  <c r="E1893" i="13"/>
  <c r="D1894" i="13"/>
  <c r="E1894" i="13"/>
  <c r="D1895" i="13"/>
  <c r="E1895" i="13"/>
  <c r="D1896" i="13"/>
  <c r="E1896" i="13"/>
  <c r="D1897" i="13"/>
  <c r="E1897" i="13"/>
  <c r="D1898" i="13"/>
  <c r="E1898" i="13"/>
  <c r="D1899" i="13"/>
  <c r="E1899" i="13"/>
  <c r="D1900" i="13"/>
  <c r="E1900" i="13"/>
  <c r="D1901" i="13"/>
  <c r="E1901" i="13"/>
  <c r="D1902" i="13"/>
  <c r="E1902" i="13"/>
  <c r="D1903" i="13"/>
  <c r="E1903" i="13"/>
  <c r="D1904" i="13"/>
  <c r="E1904" i="13"/>
  <c r="D1905" i="13"/>
  <c r="E1905" i="13"/>
  <c r="D1906" i="13"/>
  <c r="E1906" i="13"/>
  <c r="D1907" i="13"/>
  <c r="E1907" i="13"/>
  <c r="D1908" i="13"/>
  <c r="E1908" i="13"/>
  <c r="D1909" i="13"/>
  <c r="E1909" i="13"/>
  <c r="D1910" i="13"/>
  <c r="E1910" i="13"/>
  <c r="D1911" i="13"/>
  <c r="E1911" i="13"/>
  <c r="D1912" i="13"/>
  <c r="E1912" i="13"/>
  <c r="D1913" i="13"/>
  <c r="E1913" i="13"/>
  <c r="D1914" i="13"/>
  <c r="E1914" i="13"/>
  <c r="D1915" i="13"/>
  <c r="E1915" i="13"/>
  <c r="D1916" i="13"/>
  <c r="E1916" i="13"/>
  <c r="D1917" i="13"/>
  <c r="E1917" i="13"/>
  <c r="D1918" i="13"/>
  <c r="E1918" i="13"/>
  <c r="D1919" i="13"/>
  <c r="E1919" i="13"/>
  <c r="D1920" i="13"/>
  <c r="E1920" i="13"/>
  <c r="D1921" i="13"/>
  <c r="E1921" i="13"/>
  <c r="D1922" i="13"/>
  <c r="E1922" i="13"/>
  <c r="D1923" i="13"/>
  <c r="E1923" i="13"/>
  <c r="D1924" i="13"/>
  <c r="E1924" i="13"/>
  <c r="D1925" i="13"/>
  <c r="E1925" i="13"/>
  <c r="D1926" i="13"/>
  <c r="E1926" i="13"/>
  <c r="D1927" i="13"/>
  <c r="E1927" i="13"/>
  <c r="D1928" i="13"/>
  <c r="E1928" i="13"/>
  <c r="D1929" i="13"/>
  <c r="E1929" i="13"/>
  <c r="D1930" i="13"/>
  <c r="E1930" i="13"/>
  <c r="D1931" i="13"/>
  <c r="E1931" i="13"/>
  <c r="D1932" i="13"/>
  <c r="E1932" i="13"/>
  <c r="D1933" i="13"/>
  <c r="E1933" i="13"/>
  <c r="D1934" i="13"/>
  <c r="E1934" i="13"/>
  <c r="D1935" i="13"/>
  <c r="E1935" i="13"/>
  <c r="D1936" i="13"/>
  <c r="E1936" i="13"/>
  <c r="D1937" i="13"/>
  <c r="E1937" i="13"/>
  <c r="D1938" i="13"/>
  <c r="E1938" i="13"/>
  <c r="D1939" i="13"/>
  <c r="E1939" i="13"/>
  <c r="D1940" i="13"/>
  <c r="E1940" i="13"/>
  <c r="D1941" i="13"/>
  <c r="E1941" i="13"/>
  <c r="D1942" i="13"/>
  <c r="E1942" i="13"/>
  <c r="D1943" i="13"/>
  <c r="E1943" i="13"/>
  <c r="D1944" i="13"/>
  <c r="E1944" i="13"/>
  <c r="D1945" i="13"/>
  <c r="E1945" i="13"/>
  <c r="D1946" i="13"/>
  <c r="E1946" i="13"/>
  <c r="D1947" i="13"/>
  <c r="E1947" i="13"/>
  <c r="D1948" i="13"/>
  <c r="E1948" i="13"/>
  <c r="D1949" i="13"/>
  <c r="E1949" i="13"/>
  <c r="D1950" i="13"/>
  <c r="E1950" i="13"/>
  <c r="D1951" i="13"/>
  <c r="E1951" i="13"/>
  <c r="D1952" i="13"/>
  <c r="E1952" i="13"/>
  <c r="D1953" i="13"/>
  <c r="E1953" i="13"/>
  <c r="D1954" i="13"/>
  <c r="E1954" i="13"/>
  <c r="D1955" i="13"/>
  <c r="E1955" i="13"/>
  <c r="D1956" i="13"/>
  <c r="E1956" i="13"/>
  <c r="D1957" i="13"/>
  <c r="E1957" i="13"/>
  <c r="D1958" i="13"/>
  <c r="E1958" i="13"/>
  <c r="D1959" i="13"/>
  <c r="E1959" i="13"/>
  <c r="D1960" i="13"/>
  <c r="E1960" i="13"/>
  <c r="D1961" i="13"/>
  <c r="E1961" i="13"/>
  <c r="D1962" i="13"/>
  <c r="E1962" i="13"/>
  <c r="D1963" i="13"/>
  <c r="E1963" i="13"/>
  <c r="D1964" i="13"/>
  <c r="E1964" i="13"/>
  <c r="D1965" i="13"/>
  <c r="E1965" i="13"/>
  <c r="D1966" i="13"/>
  <c r="E1966" i="13"/>
  <c r="D1967" i="13"/>
  <c r="E1967" i="13"/>
  <c r="D1968" i="13"/>
  <c r="E1968" i="13"/>
  <c r="D1969" i="13"/>
  <c r="E1969" i="13"/>
  <c r="D1970" i="13"/>
  <c r="E1970" i="13"/>
  <c r="D1971" i="13"/>
  <c r="E1971" i="13"/>
  <c r="D1972" i="13"/>
  <c r="E1972" i="13"/>
  <c r="D1973" i="13"/>
  <c r="E1973" i="13"/>
  <c r="D1974" i="13"/>
  <c r="E1974" i="13"/>
  <c r="D1975" i="13"/>
  <c r="E1975" i="13"/>
  <c r="D1976" i="13"/>
  <c r="E1976" i="13"/>
  <c r="D1977" i="13"/>
  <c r="E1977" i="13"/>
  <c r="D1978" i="13"/>
  <c r="E1978" i="13"/>
  <c r="D1979" i="13"/>
  <c r="E1979" i="13"/>
  <c r="D1980" i="13"/>
  <c r="E1980" i="13"/>
  <c r="D1981" i="13"/>
  <c r="E1981" i="13"/>
  <c r="D1982" i="13"/>
  <c r="E1982" i="13"/>
  <c r="D1983" i="13"/>
  <c r="E1983" i="13"/>
  <c r="D1984" i="13"/>
  <c r="E1984" i="13"/>
  <c r="D1985" i="13"/>
  <c r="E1985" i="13"/>
  <c r="D1986" i="13"/>
  <c r="E1986" i="13"/>
  <c r="D1987" i="13"/>
  <c r="E1987" i="13"/>
  <c r="D1988" i="13"/>
  <c r="E1988" i="13"/>
  <c r="D1989" i="13"/>
  <c r="E1989" i="13"/>
  <c r="D1990" i="13"/>
  <c r="E1990" i="13"/>
  <c r="D1991" i="13"/>
  <c r="E1991" i="13"/>
  <c r="D1992" i="13"/>
  <c r="E1992" i="13"/>
  <c r="D1993" i="13"/>
  <c r="E1993" i="13"/>
  <c r="D1994" i="13"/>
  <c r="E1994" i="13"/>
  <c r="D1995" i="13"/>
  <c r="E1995" i="13"/>
  <c r="D1996" i="13"/>
  <c r="E1996" i="13"/>
  <c r="D1997" i="13"/>
  <c r="E1997" i="13"/>
  <c r="D1998" i="13"/>
  <c r="E1998" i="13"/>
  <c r="D1999" i="13"/>
  <c r="E1999" i="13"/>
  <c r="D2000" i="13"/>
  <c r="E2000" i="13"/>
  <c r="D2001" i="13"/>
  <c r="E2001" i="13"/>
  <c r="D2002" i="13"/>
  <c r="E2002" i="13"/>
  <c r="D2003" i="13"/>
  <c r="E2003" i="13"/>
  <c r="D2004" i="13"/>
  <c r="E2004" i="13"/>
  <c r="D2005" i="13"/>
  <c r="E2005" i="13"/>
  <c r="D2006" i="13"/>
  <c r="E2006" i="13"/>
  <c r="D2007" i="13"/>
  <c r="E2007" i="13"/>
  <c r="D2008" i="13"/>
  <c r="E2008" i="13"/>
  <c r="D2009" i="13"/>
  <c r="E2009" i="13"/>
  <c r="D2010" i="13"/>
  <c r="E2010" i="13"/>
  <c r="D2011" i="13"/>
  <c r="E2011" i="13"/>
  <c r="D2012" i="13"/>
  <c r="E2012" i="13"/>
  <c r="D2013" i="13"/>
  <c r="E2013" i="13"/>
  <c r="D2014" i="13"/>
  <c r="E2014" i="13"/>
  <c r="D2015" i="13"/>
  <c r="E2015" i="13"/>
  <c r="D2016" i="13"/>
  <c r="E2016" i="13"/>
  <c r="D2017" i="13"/>
  <c r="E2017" i="13"/>
  <c r="D2018" i="13"/>
  <c r="E2018" i="13"/>
  <c r="D2019" i="13"/>
  <c r="E2019" i="13"/>
  <c r="D2020" i="13"/>
  <c r="E2020" i="13"/>
  <c r="D2021" i="13"/>
  <c r="E2021" i="13"/>
  <c r="D2022" i="13"/>
  <c r="E2022" i="13"/>
  <c r="D2023" i="13"/>
  <c r="E2023" i="13"/>
  <c r="D2024" i="13"/>
  <c r="E2024" i="13"/>
  <c r="D2025" i="13"/>
  <c r="E2025" i="13"/>
  <c r="D2026" i="13"/>
  <c r="E2026" i="13"/>
  <c r="D2027" i="13"/>
  <c r="E2027" i="13"/>
  <c r="D2028" i="13"/>
  <c r="E2028" i="13"/>
  <c r="D2029" i="13"/>
  <c r="E2029" i="13"/>
  <c r="D2030" i="13"/>
  <c r="E2030" i="13"/>
  <c r="D2031" i="13"/>
  <c r="E2031" i="13"/>
  <c r="D2032" i="13"/>
  <c r="E2032" i="13"/>
  <c r="D2033" i="13"/>
  <c r="E2033" i="13"/>
  <c r="D2034" i="13"/>
  <c r="E2034" i="13"/>
  <c r="D2035" i="13"/>
  <c r="E2035" i="13"/>
  <c r="D2036" i="13"/>
  <c r="E2036" i="13"/>
  <c r="D2037" i="13"/>
  <c r="E2037" i="13"/>
  <c r="D2038" i="13"/>
  <c r="E2038" i="13"/>
  <c r="D2039" i="13"/>
  <c r="E2039" i="13"/>
  <c r="D2040" i="13"/>
  <c r="E2040" i="13"/>
  <c r="D2041" i="13"/>
  <c r="E2041" i="13"/>
  <c r="D2042" i="13"/>
  <c r="E2042" i="13"/>
  <c r="D2043" i="13"/>
  <c r="E2043" i="13"/>
  <c r="D2044" i="13"/>
  <c r="E2044" i="13"/>
  <c r="D2045" i="13"/>
  <c r="E2045" i="13"/>
  <c r="D2046" i="13"/>
  <c r="E2046" i="13"/>
  <c r="D2047" i="13"/>
  <c r="E2047" i="13"/>
  <c r="D2048" i="13"/>
  <c r="E2048" i="13"/>
  <c r="D2049" i="13"/>
  <c r="E2049" i="13"/>
  <c r="D2050" i="13"/>
  <c r="E2050" i="13"/>
  <c r="D2051" i="13"/>
  <c r="E2051" i="13"/>
  <c r="D2052" i="13"/>
  <c r="E2052" i="13"/>
  <c r="D2053" i="13"/>
  <c r="E2053" i="13"/>
  <c r="D2054" i="13"/>
  <c r="E2054" i="13"/>
  <c r="D2055" i="13"/>
  <c r="E2055" i="13"/>
  <c r="D2056" i="13"/>
  <c r="E2056" i="13"/>
  <c r="D2057" i="13"/>
  <c r="E2057" i="13"/>
  <c r="D2058" i="13"/>
  <c r="E2058" i="13"/>
  <c r="D2059" i="13"/>
  <c r="E2059" i="13"/>
  <c r="D2060" i="13"/>
  <c r="E2060" i="13"/>
  <c r="D2061" i="13"/>
  <c r="E2061" i="13"/>
  <c r="D2062" i="13"/>
  <c r="E2062" i="13"/>
  <c r="D2063" i="13"/>
  <c r="E2063" i="13"/>
  <c r="D2064" i="13"/>
  <c r="E2064" i="13"/>
  <c r="D2065" i="13"/>
  <c r="E2065" i="13"/>
  <c r="D2066" i="13"/>
  <c r="E2066" i="13"/>
  <c r="D2067" i="13"/>
  <c r="E2067" i="13"/>
  <c r="D2068" i="13"/>
  <c r="E2068" i="13"/>
  <c r="D2069" i="13"/>
  <c r="E2069" i="13"/>
  <c r="D2070" i="13"/>
  <c r="E2070" i="13"/>
  <c r="D2071" i="13"/>
  <c r="E2071" i="13"/>
  <c r="D2072" i="13"/>
  <c r="E2072" i="13"/>
  <c r="D2073" i="13"/>
  <c r="E2073" i="13"/>
  <c r="D2074" i="13"/>
  <c r="E2074" i="13"/>
  <c r="D2075" i="13"/>
  <c r="E2075" i="13"/>
  <c r="D2076" i="13"/>
  <c r="E2076" i="13"/>
  <c r="D2077" i="13"/>
  <c r="E2077" i="13"/>
  <c r="D2078" i="13"/>
  <c r="E2078" i="13"/>
  <c r="D2079" i="13"/>
  <c r="E2079" i="13"/>
  <c r="D2080" i="13"/>
  <c r="E2080" i="13"/>
  <c r="D2081" i="13"/>
  <c r="E2081" i="13"/>
  <c r="D2082" i="13"/>
  <c r="E2082" i="13"/>
  <c r="D2083" i="13"/>
  <c r="E2083" i="13"/>
  <c r="D2084" i="13"/>
  <c r="E2084" i="13"/>
  <c r="D2085" i="13"/>
  <c r="E2085" i="13"/>
  <c r="D2086" i="13"/>
  <c r="E2086" i="13"/>
  <c r="D2087" i="13"/>
  <c r="E2087" i="13"/>
  <c r="D2088" i="13"/>
  <c r="E2088" i="13"/>
  <c r="D2089" i="13"/>
  <c r="E2089" i="13"/>
  <c r="D2090" i="13"/>
  <c r="E2090" i="13"/>
  <c r="D2091" i="13"/>
  <c r="E2091" i="13"/>
  <c r="D2092" i="13"/>
  <c r="E2092" i="13"/>
  <c r="D2093" i="13"/>
  <c r="E2093" i="13"/>
  <c r="D2094" i="13"/>
  <c r="E2094" i="13"/>
  <c r="D2095" i="13"/>
  <c r="E2095" i="13"/>
  <c r="D2096" i="13"/>
  <c r="E2096" i="13"/>
  <c r="D2097" i="13"/>
  <c r="E2097" i="13"/>
  <c r="D2098" i="13"/>
  <c r="E2098" i="13"/>
  <c r="D2099" i="13"/>
  <c r="E2099" i="13"/>
  <c r="D2100" i="13"/>
  <c r="E2100" i="13"/>
  <c r="D2101" i="13"/>
  <c r="E2101" i="13"/>
  <c r="D2102" i="13"/>
  <c r="E2102" i="13"/>
  <c r="D2103" i="13"/>
  <c r="E2103" i="13"/>
  <c r="D2104" i="13"/>
  <c r="E2104" i="13"/>
  <c r="D2105" i="13"/>
  <c r="E2105" i="13"/>
  <c r="D2106" i="13"/>
  <c r="E2106" i="13"/>
  <c r="D2107" i="13"/>
  <c r="E2107" i="13"/>
  <c r="D2108" i="13"/>
  <c r="E2108" i="13"/>
  <c r="D2109" i="13"/>
  <c r="E2109" i="13"/>
  <c r="D2110" i="13"/>
  <c r="E2110" i="13"/>
  <c r="D2111" i="13"/>
  <c r="E2111" i="13"/>
  <c r="D2112" i="13"/>
  <c r="E2112" i="13"/>
  <c r="D2113" i="13"/>
  <c r="E2113" i="13"/>
  <c r="D2114" i="13"/>
  <c r="E2114" i="13"/>
  <c r="D2115" i="13"/>
  <c r="E2115" i="13"/>
  <c r="D2116" i="13"/>
  <c r="E2116" i="13"/>
  <c r="D2117" i="13"/>
  <c r="E2117" i="13"/>
  <c r="D2118" i="13"/>
  <c r="E2118" i="13"/>
  <c r="D2119" i="13"/>
  <c r="E2119" i="13"/>
  <c r="D2120" i="13"/>
  <c r="E2120" i="13"/>
  <c r="D2121" i="13"/>
  <c r="E2121" i="13"/>
  <c r="D2122" i="13"/>
  <c r="E2122" i="13"/>
  <c r="D2123" i="13"/>
  <c r="E2123" i="13"/>
  <c r="D2124" i="13"/>
  <c r="E2124" i="13"/>
  <c r="D2125" i="13"/>
  <c r="E2125" i="13"/>
  <c r="D2126" i="13"/>
  <c r="E2126" i="13"/>
  <c r="D2127" i="13"/>
  <c r="E2127" i="13"/>
  <c r="D2128" i="13"/>
  <c r="E2128" i="13"/>
  <c r="D2129" i="13"/>
  <c r="E2129" i="13"/>
  <c r="D2130" i="13"/>
  <c r="E2130" i="13"/>
  <c r="D2131" i="13"/>
  <c r="E2131" i="13"/>
  <c r="D2132" i="13"/>
  <c r="E2132" i="13"/>
  <c r="D2133" i="13"/>
  <c r="E2133" i="13"/>
  <c r="D2134" i="13"/>
  <c r="E2134" i="13"/>
  <c r="D2135" i="13"/>
  <c r="E2135" i="13"/>
  <c r="D2136" i="13"/>
  <c r="E2136" i="13"/>
  <c r="D2137" i="13"/>
  <c r="E2137" i="13"/>
  <c r="D2138" i="13"/>
  <c r="E2138" i="13"/>
  <c r="D2139" i="13"/>
  <c r="E2139" i="13"/>
  <c r="D2140" i="13"/>
  <c r="E2140" i="13"/>
  <c r="D2141" i="13"/>
  <c r="E2141" i="13"/>
  <c r="D2142" i="13"/>
  <c r="E2142" i="13"/>
  <c r="D2143" i="13"/>
  <c r="E2143" i="13"/>
  <c r="D2144" i="13"/>
  <c r="E2144" i="13"/>
  <c r="D2145" i="13"/>
  <c r="E2145" i="13"/>
  <c r="D2146" i="13"/>
  <c r="E2146" i="13"/>
  <c r="D2147" i="13"/>
  <c r="E2147" i="13"/>
  <c r="D2148" i="13"/>
  <c r="E2148" i="13"/>
  <c r="D2149" i="13"/>
  <c r="E2149" i="13"/>
  <c r="D2150" i="13"/>
  <c r="E2150" i="13"/>
  <c r="D2151" i="13"/>
  <c r="E2151" i="13"/>
  <c r="D2152" i="13"/>
  <c r="E2152" i="13"/>
  <c r="D2153" i="13"/>
  <c r="E2153" i="13"/>
  <c r="D2154" i="13"/>
  <c r="E2154" i="13"/>
  <c r="D2155" i="13"/>
  <c r="E2155" i="13"/>
  <c r="D2156" i="13"/>
  <c r="E2156" i="13"/>
  <c r="D2157" i="13"/>
  <c r="E2157" i="13"/>
  <c r="D2158" i="13"/>
  <c r="E2158" i="13"/>
  <c r="D2159" i="13"/>
  <c r="E2159" i="13"/>
  <c r="D2160" i="13"/>
  <c r="E2160" i="13"/>
  <c r="D2161" i="13"/>
  <c r="E2161" i="13"/>
  <c r="D2162" i="13"/>
  <c r="E2162" i="13"/>
  <c r="D2163" i="13"/>
  <c r="E2163" i="13"/>
  <c r="D2164" i="13"/>
  <c r="E2164" i="13"/>
  <c r="D2165" i="13"/>
  <c r="E2165" i="13"/>
  <c r="D2166" i="13"/>
  <c r="E2166" i="13"/>
  <c r="D2167" i="13"/>
  <c r="E2167" i="13"/>
  <c r="D2168" i="13"/>
  <c r="E2168" i="13"/>
  <c r="D2169" i="13"/>
  <c r="E2169" i="13"/>
  <c r="D2170" i="13"/>
  <c r="E2170" i="13"/>
  <c r="D2171" i="13"/>
  <c r="E2171" i="13"/>
  <c r="D2172" i="13"/>
  <c r="E2172" i="13"/>
  <c r="D2173" i="13"/>
  <c r="E2173" i="13"/>
  <c r="D2174" i="13"/>
  <c r="E2174" i="13"/>
  <c r="D2175" i="13"/>
  <c r="E2175" i="13"/>
  <c r="D2176" i="13"/>
  <c r="E2176" i="13"/>
  <c r="D2177" i="13"/>
  <c r="E2177" i="13"/>
  <c r="D2178" i="13"/>
  <c r="E2178" i="13"/>
  <c r="D2179" i="13"/>
  <c r="E2179" i="13"/>
  <c r="D2180" i="13"/>
  <c r="E2180" i="13"/>
  <c r="D2181" i="13"/>
  <c r="E2181" i="13"/>
  <c r="D2182" i="13"/>
  <c r="E2182" i="13"/>
  <c r="D2183" i="13"/>
  <c r="E2183" i="13"/>
  <c r="D2184" i="13"/>
  <c r="E2184" i="13"/>
  <c r="D2185" i="13"/>
  <c r="E2185" i="13"/>
  <c r="D2186" i="13"/>
  <c r="E2186" i="13"/>
  <c r="D2187" i="13"/>
  <c r="E2187" i="13"/>
  <c r="D2188" i="13"/>
  <c r="E2188" i="13"/>
  <c r="D2189" i="13"/>
  <c r="E2189" i="13"/>
  <c r="D2190" i="13"/>
  <c r="E2190" i="13"/>
  <c r="D2191" i="13"/>
  <c r="E2191" i="13"/>
  <c r="D2192" i="13"/>
  <c r="E2192" i="13"/>
  <c r="D2193" i="13"/>
  <c r="E2193" i="13"/>
  <c r="D2194" i="13"/>
  <c r="E2194" i="13"/>
  <c r="D2195" i="13"/>
  <c r="E2195" i="13"/>
  <c r="D2196" i="13"/>
  <c r="E2196" i="13"/>
  <c r="D2197" i="13"/>
  <c r="E2197" i="13"/>
  <c r="D2198" i="13"/>
  <c r="E2198" i="13"/>
  <c r="D2199" i="13"/>
  <c r="E2199" i="13"/>
  <c r="D2200" i="13"/>
  <c r="E2200" i="13"/>
  <c r="D2201" i="13"/>
  <c r="E2201" i="13"/>
  <c r="D2202" i="13"/>
  <c r="E2202" i="13"/>
  <c r="D2203" i="13"/>
  <c r="E2203" i="13"/>
  <c r="D2204" i="13"/>
  <c r="E2204" i="13"/>
  <c r="D2205" i="13"/>
  <c r="E2205" i="13"/>
  <c r="D2206" i="13"/>
  <c r="E2206" i="13"/>
  <c r="D2207" i="13"/>
  <c r="E2207" i="13"/>
  <c r="D2208" i="13"/>
  <c r="E2208" i="13"/>
  <c r="D2209" i="13"/>
  <c r="E2209" i="13"/>
  <c r="D2210" i="13"/>
  <c r="E2210" i="13"/>
  <c r="D2211" i="13"/>
  <c r="E2211" i="13"/>
  <c r="D2212" i="13"/>
  <c r="E2212" i="13"/>
  <c r="D2213" i="13"/>
  <c r="E2213" i="13"/>
  <c r="D2214" i="13"/>
  <c r="E2214" i="13"/>
  <c r="D2215" i="13"/>
  <c r="E2215" i="13"/>
  <c r="D2216" i="13"/>
  <c r="E2216" i="13"/>
  <c r="D2217" i="13"/>
  <c r="E2217" i="13"/>
  <c r="D2218" i="13"/>
  <c r="E2218" i="13"/>
  <c r="D2219" i="13"/>
  <c r="E2219" i="13"/>
  <c r="D2220" i="13"/>
  <c r="E2220" i="13"/>
  <c r="D2221" i="13"/>
  <c r="E2221" i="13"/>
  <c r="D2222" i="13"/>
  <c r="E2222" i="13"/>
  <c r="D2223" i="13"/>
  <c r="E2223" i="13"/>
  <c r="D2224" i="13"/>
  <c r="E2224" i="13"/>
  <c r="D2225" i="13"/>
  <c r="E2225" i="13"/>
  <c r="D2226" i="13"/>
  <c r="E2226" i="13"/>
  <c r="D2227" i="13"/>
  <c r="E2227" i="13"/>
  <c r="D2228" i="13"/>
  <c r="E2228" i="13"/>
  <c r="D2229" i="13"/>
  <c r="E2229" i="13"/>
  <c r="D2230" i="13"/>
  <c r="E2230" i="13"/>
  <c r="D2231" i="13"/>
  <c r="E2231" i="13"/>
  <c r="D2232" i="13"/>
  <c r="E2232" i="13"/>
  <c r="D2233" i="13"/>
  <c r="E2233" i="13"/>
  <c r="D2234" i="13"/>
  <c r="E2234" i="13"/>
  <c r="D2235" i="13"/>
  <c r="E2235" i="13"/>
  <c r="D2236" i="13"/>
  <c r="E2236" i="13"/>
  <c r="D2237" i="13"/>
  <c r="E2237" i="13"/>
  <c r="D2238" i="13"/>
  <c r="E2238" i="13"/>
  <c r="D2239" i="13"/>
  <c r="E2239" i="13"/>
  <c r="D2240" i="13"/>
  <c r="E2240" i="13"/>
  <c r="D2241" i="13"/>
  <c r="E2241" i="13"/>
  <c r="D2242" i="13"/>
  <c r="E2242" i="13"/>
  <c r="D2243" i="13"/>
  <c r="E2243" i="13"/>
  <c r="D2244" i="13"/>
  <c r="E2244" i="13"/>
  <c r="D2245" i="13"/>
  <c r="E2245" i="13"/>
  <c r="D2246" i="13"/>
  <c r="E2246" i="13"/>
  <c r="D2247" i="13"/>
  <c r="E2247" i="13"/>
  <c r="D2248" i="13"/>
  <c r="E2248" i="13"/>
  <c r="D2249" i="13"/>
  <c r="E2249" i="13"/>
  <c r="D2250" i="13"/>
  <c r="E2250" i="13"/>
  <c r="D2251" i="13"/>
  <c r="E2251" i="13"/>
  <c r="D2252" i="13"/>
  <c r="E2252" i="13"/>
  <c r="D2253" i="13"/>
  <c r="E2253" i="13"/>
  <c r="D2254" i="13"/>
  <c r="E2254" i="13"/>
  <c r="D2255" i="13"/>
  <c r="E2255" i="13"/>
  <c r="D2256" i="13"/>
  <c r="E2256" i="13"/>
  <c r="D2257" i="13"/>
  <c r="E2257" i="13"/>
  <c r="D2258" i="13"/>
  <c r="E2258" i="13"/>
  <c r="D2259" i="13"/>
  <c r="E2259" i="13"/>
  <c r="D2260" i="13"/>
  <c r="E2260" i="13"/>
  <c r="D2261" i="13"/>
  <c r="E2261" i="13"/>
  <c r="D2262" i="13"/>
  <c r="E2262" i="13"/>
  <c r="D2263" i="13"/>
  <c r="E2263" i="13"/>
  <c r="D2264" i="13"/>
  <c r="E2264" i="13"/>
  <c r="D2265" i="13"/>
  <c r="E2265" i="13"/>
  <c r="D2266" i="13"/>
  <c r="E2266" i="13"/>
  <c r="D2267" i="13"/>
  <c r="E2267" i="13"/>
  <c r="D2268" i="13"/>
  <c r="E2268" i="13"/>
  <c r="D2269" i="13"/>
  <c r="E2269" i="13"/>
  <c r="D2270" i="13"/>
  <c r="E2270" i="13"/>
  <c r="D2271" i="13"/>
  <c r="E2271" i="13"/>
  <c r="D2272" i="13"/>
  <c r="E2272" i="13"/>
  <c r="D2273" i="13"/>
  <c r="E2273" i="13"/>
  <c r="D2274" i="13"/>
  <c r="E2274" i="13"/>
  <c r="D2275" i="13"/>
  <c r="E2275" i="13"/>
  <c r="D2276" i="13"/>
  <c r="E2276" i="13"/>
  <c r="D2277" i="13"/>
  <c r="E2277" i="13"/>
  <c r="D2278" i="13"/>
  <c r="E2278" i="13"/>
  <c r="D2279" i="13"/>
  <c r="E2279" i="13"/>
  <c r="D2280" i="13"/>
  <c r="E2280" i="13"/>
  <c r="D2281" i="13"/>
  <c r="E2281" i="13"/>
  <c r="D2282" i="13"/>
  <c r="E2282" i="13"/>
  <c r="D2283" i="13"/>
  <c r="E2283" i="13"/>
  <c r="D2284" i="13"/>
  <c r="E2284" i="13"/>
  <c r="D2285" i="13"/>
  <c r="E2285" i="13"/>
  <c r="D2286" i="13"/>
  <c r="E2286" i="13"/>
  <c r="D2287" i="13"/>
  <c r="E2287" i="13"/>
  <c r="D2288" i="13"/>
  <c r="E2288" i="13"/>
  <c r="D2289" i="13"/>
  <c r="E2289" i="13"/>
  <c r="D2290" i="13"/>
  <c r="E2290" i="13"/>
  <c r="D2291" i="13"/>
  <c r="E2291" i="13"/>
  <c r="D2292" i="13"/>
  <c r="E2292" i="13"/>
  <c r="D2293" i="13"/>
  <c r="E2293" i="13"/>
  <c r="D2294" i="13"/>
  <c r="E2294" i="13"/>
  <c r="D2295" i="13"/>
  <c r="E2295" i="13"/>
  <c r="D2296" i="13"/>
  <c r="E2296" i="13"/>
  <c r="D2297" i="13"/>
  <c r="E2297" i="13"/>
  <c r="D2298" i="13"/>
  <c r="E2298" i="13"/>
  <c r="D2299" i="13"/>
  <c r="E2299" i="13"/>
  <c r="D2300" i="13"/>
  <c r="E2300" i="13"/>
  <c r="D2301" i="13"/>
  <c r="E2301" i="13"/>
  <c r="D2302" i="13"/>
  <c r="E2302" i="13"/>
  <c r="D2303" i="13"/>
  <c r="E2303" i="13"/>
  <c r="D2304" i="13"/>
  <c r="E2304" i="13"/>
  <c r="D2305" i="13"/>
  <c r="E2305" i="13"/>
  <c r="D2306" i="13"/>
  <c r="E2306" i="13"/>
  <c r="D2307" i="13"/>
  <c r="E2307" i="13"/>
  <c r="D2308" i="13"/>
  <c r="E2308" i="13"/>
  <c r="D2309" i="13"/>
  <c r="E2309" i="13"/>
  <c r="D2310" i="13"/>
  <c r="E2310" i="13"/>
  <c r="D2311" i="13"/>
  <c r="E2311" i="13"/>
  <c r="D2312" i="13"/>
  <c r="E2312" i="13"/>
  <c r="D2313" i="13"/>
  <c r="E2313" i="13"/>
  <c r="D2314" i="13"/>
  <c r="E2314" i="13"/>
  <c r="D2315" i="13"/>
  <c r="E2315" i="13"/>
  <c r="D2316" i="13"/>
  <c r="E2316" i="13"/>
  <c r="D2317" i="13"/>
  <c r="E2317" i="13"/>
  <c r="D2318" i="13"/>
  <c r="E2318" i="13"/>
  <c r="D2319" i="13"/>
  <c r="E2319" i="13"/>
  <c r="D2320" i="13"/>
  <c r="E2320" i="13"/>
  <c r="D2321" i="13"/>
  <c r="E2321" i="13"/>
  <c r="D2322" i="13"/>
  <c r="E2322" i="13"/>
  <c r="D2323" i="13"/>
  <c r="E2323" i="13"/>
  <c r="D2324" i="13"/>
  <c r="E2324" i="13"/>
  <c r="D2325" i="13"/>
  <c r="E2325" i="13"/>
  <c r="D2326" i="13"/>
  <c r="E2326" i="13"/>
  <c r="D2327" i="13"/>
  <c r="E2327" i="13"/>
  <c r="D2328" i="13"/>
  <c r="E2328" i="13"/>
  <c r="D2329" i="13"/>
  <c r="E2329" i="13"/>
  <c r="D2330" i="13"/>
  <c r="E2330" i="13"/>
  <c r="D2331" i="13"/>
  <c r="E2331" i="13"/>
  <c r="D2332" i="13"/>
  <c r="E2332" i="13"/>
  <c r="D2333" i="13"/>
  <c r="E2333" i="13"/>
  <c r="D2334" i="13"/>
  <c r="E2334" i="13"/>
  <c r="D2335" i="13"/>
  <c r="E2335" i="13"/>
  <c r="D2336" i="13"/>
  <c r="E2336" i="13"/>
  <c r="D2337" i="13"/>
  <c r="E2337" i="13"/>
  <c r="D2338" i="13"/>
  <c r="E2338" i="13"/>
  <c r="D2339" i="13"/>
  <c r="E2339" i="13"/>
  <c r="D2340" i="13"/>
  <c r="E2340" i="13"/>
  <c r="D2341" i="13"/>
  <c r="E2341" i="13"/>
  <c r="D2342" i="13"/>
  <c r="E2342" i="13"/>
  <c r="D2343" i="13"/>
  <c r="E2343" i="13"/>
  <c r="D2344" i="13"/>
  <c r="E2344" i="13"/>
  <c r="D2345" i="13"/>
  <c r="E2345" i="13"/>
  <c r="D2346" i="13"/>
  <c r="E2346" i="13"/>
  <c r="D2347" i="13"/>
  <c r="E2347" i="13"/>
  <c r="D2348" i="13"/>
  <c r="E2348" i="13"/>
  <c r="D2349" i="13"/>
  <c r="E2349" i="13"/>
  <c r="D2350" i="13"/>
  <c r="E2350" i="13"/>
  <c r="D2351" i="13"/>
  <c r="E2351" i="13"/>
  <c r="D2352" i="13"/>
  <c r="E2352" i="13"/>
  <c r="D2353" i="13"/>
  <c r="E2353" i="13"/>
  <c r="D2354" i="13"/>
  <c r="E2354" i="13"/>
  <c r="D2355" i="13"/>
  <c r="E2355" i="13"/>
  <c r="D2356" i="13"/>
  <c r="E2356" i="13"/>
  <c r="D2357" i="13"/>
  <c r="E2357" i="13"/>
  <c r="D2358" i="13"/>
  <c r="E2358" i="13"/>
  <c r="D2359" i="13"/>
  <c r="E2359" i="13"/>
  <c r="D2360" i="13"/>
  <c r="E2360" i="13"/>
  <c r="D2361" i="13"/>
  <c r="E2361" i="13"/>
  <c r="D2362" i="13"/>
  <c r="E2362" i="13"/>
  <c r="D2363" i="13"/>
  <c r="E2363" i="13"/>
  <c r="D2364" i="13"/>
  <c r="E2364" i="13"/>
  <c r="D2365" i="13"/>
  <c r="E2365" i="13"/>
  <c r="D2366" i="13"/>
  <c r="E2366" i="13"/>
  <c r="D2367" i="13"/>
  <c r="E2367" i="13"/>
  <c r="D2368" i="13"/>
  <c r="E2368" i="13"/>
  <c r="D2369" i="13"/>
  <c r="E2369" i="13"/>
  <c r="D2370" i="13"/>
  <c r="E2370" i="13"/>
  <c r="D2371" i="13"/>
  <c r="E2371" i="13"/>
  <c r="D2372" i="13"/>
  <c r="E2372" i="13"/>
  <c r="D2373" i="13"/>
  <c r="E2373" i="13"/>
  <c r="D2374" i="13"/>
  <c r="E2374" i="13"/>
  <c r="D2375" i="13"/>
  <c r="E2375" i="13"/>
  <c r="D2376" i="13"/>
  <c r="E2376" i="13"/>
  <c r="D2377" i="13"/>
  <c r="E2377" i="13"/>
  <c r="D2378" i="13"/>
  <c r="E2378" i="13"/>
  <c r="D2379" i="13"/>
  <c r="E2379" i="13"/>
  <c r="D2380" i="13"/>
  <c r="E2380" i="13"/>
  <c r="D2381" i="13"/>
  <c r="E2381" i="13"/>
  <c r="D2382" i="13"/>
  <c r="E2382" i="13"/>
  <c r="D2383" i="13"/>
  <c r="E2383" i="13"/>
  <c r="D2384" i="13"/>
  <c r="E2384" i="13"/>
  <c r="D2385" i="13"/>
  <c r="E2385" i="13"/>
  <c r="D2386" i="13"/>
  <c r="E2386" i="13"/>
  <c r="D2387" i="13"/>
  <c r="E2387" i="13"/>
  <c r="D2388" i="13"/>
  <c r="E2388" i="13"/>
  <c r="D2389" i="13"/>
  <c r="E2389" i="13"/>
  <c r="D2390" i="13"/>
  <c r="E2390" i="13"/>
  <c r="D2391" i="13"/>
  <c r="E2391" i="13"/>
  <c r="D2392" i="13"/>
  <c r="E2392" i="13"/>
  <c r="D2393" i="13"/>
  <c r="E2393" i="13"/>
  <c r="D2394" i="13"/>
  <c r="E2394" i="13"/>
  <c r="D2395" i="13"/>
  <c r="E2395" i="13"/>
  <c r="D2396" i="13"/>
  <c r="E2396" i="13"/>
  <c r="D2397" i="13"/>
  <c r="E2397" i="13"/>
  <c r="D2398" i="13"/>
  <c r="E2398" i="13"/>
  <c r="D2399" i="13"/>
  <c r="E2399" i="13"/>
  <c r="D2400" i="13"/>
  <c r="E2400" i="13"/>
  <c r="D2401" i="13"/>
  <c r="E2401" i="13"/>
  <c r="D2402" i="13"/>
  <c r="E2402" i="13"/>
  <c r="D2403" i="13"/>
  <c r="E2403" i="13"/>
  <c r="D2404" i="13"/>
  <c r="E2404" i="13"/>
  <c r="D2405" i="13"/>
  <c r="E2405" i="13"/>
  <c r="D2406" i="13"/>
  <c r="E2406" i="13"/>
  <c r="D2407" i="13"/>
  <c r="E2407" i="13"/>
  <c r="D2408" i="13"/>
  <c r="E2408" i="13"/>
  <c r="D2409" i="13"/>
  <c r="E2409" i="13"/>
  <c r="D2410" i="13"/>
  <c r="E2410" i="13"/>
  <c r="D2411" i="13"/>
  <c r="E2411" i="13"/>
  <c r="D2412" i="13"/>
  <c r="E2412" i="13"/>
  <c r="D2413" i="13"/>
  <c r="E2413" i="13"/>
  <c r="D2414" i="13"/>
  <c r="E2414" i="13"/>
  <c r="D2415" i="13"/>
  <c r="E2415" i="13"/>
  <c r="D2416" i="13"/>
  <c r="E2416" i="13"/>
  <c r="D2417" i="13"/>
  <c r="E2417" i="13"/>
  <c r="D2418" i="13"/>
  <c r="E2418" i="13"/>
  <c r="D2419" i="13"/>
  <c r="E2419" i="13"/>
  <c r="D2420" i="13"/>
  <c r="E2420" i="13"/>
  <c r="D2421" i="13"/>
  <c r="E2421" i="13"/>
  <c r="D2422" i="13"/>
  <c r="E2422" i="13"/>
  <c r="D2423" i="13"/>
  <c r="E2423" i="13"/>
  <c r="D2424" i="13"/>
  <c r="E2424" i="13"/>
  <c r="D2425" i="13"/>
  <c r="E2425" i="13"/>
  <c r="D2426" i="13"/>
  <c r="E2426" i="13"/>
  <c r="D2427" i="13"/>
  <c r="E2427" i="13"/>
  <c r="D2428" i="13"/>
  <c r="E2428" i="13"/>
  <c r="D2429" i="13"/>
  <c r="E2429" i="13"/>
  <c r="D2430" i="13"/>
  <c r="E2430" i="13"/>
  <c r="D2431" i="13"/>
  <c r="E2431" i="13"/>
  <c r="D2432" i="13"/>
  <c r="E2432" i="13"/>
  <c r="D2433" i="13"/>
  <c r="E2433" i="13"/>
  <c r="D2434" i="13"/>
  <c r="E2434" i="13"/>
  <c r="D2435" i="13"/>
  <c r="E2435" i="13"/>
  <c r="D2436" i="13"/>
  <c r="E2436" i="13"/>
  <c r="D2437" i="13"/>
  <c r="E2437" i="13"/>
  <c r="D2438" i="13"/>
  <c r="E2438" i="13"/>
  <c r="D2439" i="13"/>
  <c r="E2439" i="13"/>
  <c r="D2440" i="13"/>
  <c r="E2440" i="13"/>
  <c r="D2441" i="13"/>
  <c r="E2441" i="13"/>
  <c r="D2442" i="13"/>
  <c r="E2442" i="13"/>
  <c r="D2443" i="13"/>
  <c r="E2443" i="13"/>
  <c r="D2444" i="13"/>
  <c r="E2444" i="13"/>
  <c r="D2445" i="13"/>
  <c r="E2445" i="13"/>
  <c r="D2446" i="13"/>
  <c r="E2446" i="13"/>
  <c r="D2447" i="13"/>
  <c r="E2447" i="13"/>
  <c r="D2448" i="13"/>
  <c r="E2448" i="13"/>
  <c r="D2449" i="13"/>
  <c r="E2449" i="13"/>
  <c r="D2450" i="13"/>
  <c r="E2450" i="13"/>
  <c r="D2451" i="13"/>
  <c r="E2451" i="13"/>
  <c r="D2452" i="13"/>
  <c r="E2452" i="13"/>
  <c r="D2453" i="13"/>
  <c r="E2453" i="13"/>
  <c r="D2454" i="13"/>
  <c r="E2454" i="13"/>
  <c r="D2455" i="13"/>
  <c r="E2455" i="13"/>
  <c r="D2456" i="13"/>
  <c r="E2456" i="13"/>
  <c r="D2457" i="13"/>
  <c r="E2457" i="13"/>
  <c r="D2458" i="13"/>
  <c r="E2458" i="13"/>
  <c r="D2459" i="13"/>
  <c r="E2459" i="13"/>
  <c r="D2460" i="13"/>
  <c r="E2460" i="13"/>
  <c r="D2461" i="13"/>
  <c r="E2461" i="13"/>
  <c r="D2462" i="13"/>
  <c r="E2462" i="13"/>
  <c r="D2463" i="13"/>
  <c r="E2463" i="13"/>
  <c r="D2464" i="13"/>
  <c r="E2464" i="13"/>
  <c r="D2465" i="13"/>
  <c r="E2465" i="13"/>
  <c r="D2466" i="13"/>
  <c r="E2466" i="13"/>
  <c r="D2467" i="13"/>
  <c r="E2467" i="13"/>
  <c r="D2468" i="13"/>
  <c r="E2468" i="13"/>
  <c r="D2469" i="13"/>
  <c r="E2469" i="13"/>
  <c r="D2470" i="13"/>
  <c r="E2470" i="13"/>
  <c r="D2471" i="13"/>
  <c r="E2471" i="13"/>
  <c r="D2472" i="13"/>
  <c r="E2472" i="13"/>
  <c r="D2473" i="13"/>
  <c r="E2473" i="13"/>
  <c r="D2474" i="13"/>
  <c r="E2474" i="13"/>
  <c r="D2475" i="13"/>
  <c r="E2475" i="13"/>
  <c r="D2476" i="13"/>
  <c r="E2476" i="13"/>
  <c r="D2477" i="13"/>
  <c r="E2477" i="13"/>
  <c r="D2478" i="13"/>
  <c r="E2478" i="13"/>
  <c r="D2479" i="13"/>
  <c r="E2479" i="13"/>
  <c r="D2480" i="13"/>
  <c r="E2480" i="13"/>
  <c r="D2481" i="13"/>
  <c r="E2481" i="13"/>
  <c r="D2482" i="13"/>
  <c r="E2482" i="13"/>
  <c r="D2483" i="13"/>
  <c r="E2483" i="13"/>
  <c r="D2484" i="13"/>
  <c r="E2484" i="13"/>
  <c r="D2485" i="13"/>
  <c r="E2485" i="13"/>
  <c r="D2486" i="13"/>
  <c r="E2486" i="13"/>
  <c r="D2487" i="13"/>
  <c r="E2487" i="13"/>
  <c r="D2488" i="13"/>
  <c r="E2488" i="13"/>
  <c r="D2489" i="13"/>
  <c r="E2489" i="13"/>
  <c r="D2490" i="13"/>
  <c r="E2490" i="13"/>
  <c r="D2491" i="13"/>
  <c r="E2491" i="13"/>
  <c r="D2492" i="13"/>
  <c r="E2492" i="13"/>
  <c r="D2493" i="13"/>
  <c r="E2493" i="13"/>
  <c r="D2494" i="13"/>
  <c r="E2494" i="13"/>
  <c r="D2495" i="13"/>
  <c r="E2495" i="13"/>
  <c r="D2496" i="13"/>
  <c r="E2496" i="13"/>
  <c r="D2497" i="13"/>
  <c r="E2497" i="13"/>
  <c r="D2498" i="13"/>
  <c r="E2498" i="13"/>
  <c r="D2499" i="13"/>
  <c r="E2499" i="13"/>
  <c r="D2500" i="13"/>
  <c r="E2500" i="13"/>
  <c r="D2501" i="13"/>
  <c r="E2501" i="13"/>
  <c r="D2502" i="13"/>
  <c r="E2502" i="13"/>
  <c r="D2503" i="13"/>
  <c r="E2503" i="13"/>
  <c r="D2504" i="13"/>
  <c r="E2504" i="13"/>
  <c r="D2505" i="13"/>
  <c r="E2505" i="13"/>
  <c r="D2506" i="13"/>
  <c r="E2506" i="13"/>
  <c r="D2507" i="13"/>
  <c r="E2507" i="13"/>
  <c r="D2508" i="13"/>
  <c r="E2508" i="13"/>
  <c r="D2509" i="13"/>
  <c r="E2509" i="13"/>
  <c r="D2510" i="13"/>
  <c r="E2510" i="13"/>
  <c r="D2511" i="13"/>
  <c r="E2511" i="13"/>
  <c r="D2512" i="13"/>
  <c r="E2512" i="13"/>
  <c r="D2513" i="13"/>
  <c r="E2513" i="13"/>
  <c r="D2514" i="13"/>
  <c r="E2514" i="13"/>
  <c r="D2515" i="13"/>
  <c r="E2515" i="13"/>
  <c r="D2516" i="13"/>
  <c r="E2516" i="13"/>
  <c r="D2517" i="13"/>
  <c r="E2517" i="13"/>
  <c r="D2518" i="13"/>
  <c r="E2518" i="13"/>
  <c r="D2519" i="13"/>
  <c r="E2519" i="13"/>
  <c r="D2520" i="13"/>
  <c r="E2520" i="13"/>
  <c r="D2521" i="13"/>
  <c r="E2521" i="13"/>
  <c r="D2522" i="13"/>
  <c r="E2522" i="13"/>
  <c r="D2523" i="13"/>
  <c r="E2523" i="13"/>
  <c r="D2524" i="13"/>
  <c r="E2524" i="13"/>
  <c r="D2525" i="13"/>
  <c r="E2525" i="13"/>
  <c r="D2526" i="13"/>
  <c r="E2526" i="13"/>
  <c r="D2527" i="13"/>
  <c r="E2527" i="13"/>
  <c r="D2528" i="13"/>
  <c r="E2528" i="13"/>
  <c r="D2529" i="13"/>
  <c r="E2529" i="13"/>
  <c r="D2530" i="13"/>
  <c r="E2530" i="13"/>
  <c r="D2531" i="13"/>
  <c r="E2531" i="13"/>
  <c r="D2532" i="13"/>
  <c r="E2532" i="13"/>
  <c r="D2533" i="13"/>
  <c r="E2533" i="13"/>
  <c r="D2534" i="13"/>
  <c r="E2534" i="13"/>
  <c r="D2535" i="13"/>
  <c r="E2535" i="13"/>
  <c r="D2536" i="13"/>
  <c r="E2536" i="13"/>
  <c r="D2537" i="13"/>
  <c r="E2537" i="13"/>
  <c r="D2538" i="13"/>
  <c r="E2538" i="13"/>
  <c r="D2539" i="13"/>
  <c r="E2539" i="13"/>
  <c r="D2540" i="13"/>
  <c r="E2540" i="13"/>
  <c r="D2541" i="13"/>
  <c r="E2541" i="13"/>
  <c r="D2542" i="13"/>
  <c r="E2542" i="13"/>
  <c r="D2543" i="13"/>
  <c r="E2543" i="13"/>
  <c r="D2544" i="13"/>
  <c r="E2544" i="13"/>
  <c r="D2545" i="13"/>
  <c r="E2545" i="13"/>
  <c r="D2546" i="13"/>
  <c r="E2546" i="13"/>
  <c r="D2547" i="13"/>
  <c r="E2547" i="13"/>
  <c r="D2548" i="13"/>
  <c r="E2548" i="13"/>
  <c r="D2549" i="13"/>
  <c r="E2549" i="13"/>
  <c r="D2550" i="13"/>
  <c r="E2550" i="13"/>
  <c r="D2551" i="13"/>
  <c r="E2551" i="13"/>
  <c r="D2552" i="13"/>
  <c r="E2552" i="13"/>
  <c r="D2553" i="13"/>
  <c r="E2553" i="13"/>
  <c r="D2554" i="13"/>
  <c r="E2554" i="13"/>
  <c r="D2555" i="13"/>
  <c r="E2555" i="13"/>
  <c r="D2556" i="13"/>
  <c r="E2556" i="13"/>
  <c r="D2557" i="13"/>
  <c r="E2557" i="13"/>
  <c r="D2558" i="13"/>
  <c r="E2558" i="13"/>
  <c r="D2559" i="13"/>
  <c r="E2559" i="13"/>
  <c r="D2560" i="13"/>
  <c r="E2560" i="13"/>
  <c r="D2561" i="13"/>
  <c r="E2561" i="13"/>
  <c r="D2562" i="13"/>
  <c r="E2562" i="13"/>
  <c r="D2563" i="13"/>
  <c r="E2563" i="13"/>
  <c r="D2564" i="13"/>
  <c r="E2564" i="13"/>
  <c r="D2565" i="13"/>
  <c r="E2565" i="13"/>
  <c r="D2566" i="13"/>
  <c r="E2566" i="13"/>
  <c r="D2567" i="13"/>
  <c r="E2567" i="13"/>
  <c r="D2568" i="13"/>
  <c r="E2568" i="13"/>
  <c r="D2569" i="13"/>
  <c r="E2569" i="13"/>
  <c r="D2570" i="13"/>
  <c r="E2570" i="13"/>
  <c r="D2571" i="13"/>
  <c r="E2571" i="13"/>
  <c r="D2572" i="13"/>
  <c r="E2572" i="13"/>
  <c r="D2573" i="13"/>
  <c r="E2573" i="13"/>
  <c r="D2574" i="13"/>
  <c r="E2574" i="13"/>
  <c r="D2575" i="13"/>
  <c r="E2575" i="13"/>
  <c r="D2576" i="13"/>
  <c r="E2576" i="13"/>
  <c r="D2577" i="13"/>
  <c r="E2577" i="13"/>
  <c r="D2578" i="13"/>
  <c r="E2578" i="13"/>
  <c r="D2579" i="13"/>
  <c r="E2579" i="13"/>
  <c r="D2580" i="13"/>
  <c r="E2580" i="13"/>
  <c r="D2581" i="13"/>
  <c r="E2581" i="13"/>
  <c r="D2582" i="13"/>
  <c r="E2582" i="13"/>
  <c r="D2583" i="13"/>
  <c r="E2583" i="13"/>
  <c r="D2584" i="13"/>
  <c r="E2584" i="13"/>
  <c r="D2585" i="13"/>
  <c r="E2585" i="13"/>
  <c r="D2586" i="13"/>
  <c r="E2586" i="13"/>
  <c r="D2587" i="13"/>
  <c r="E2587" i="13"/>
  <c r="D2588" i="13"/>
  <c r="E2588" i="13"/>
  <c r="D2589" i="13"/>
  <c r="E2589" i="13"/>
  <c r="D2590" i="13"/>
  <c r="E2590" i="13"/>
  <c r="D2591" i="13"/>
  <c r="E2591" i="13"/>
  <c r="D2592" i="13"/>
  <c r="E2592" i="13"/>
  <c r="D2593" i="13"/>
  <c r="E2593" i="13"/>
  <c r="D2594" i="13"/>
  <c r="E2594" i="13"/>
  <c r="D2595" i="13"/>
  <c r="E2595" i="13"/>
  <c r="D2596" i="13"/>
  <c r="E2596" i="13"/>
  <c r="D2597" i="13"/>
  <c r="E2597" i="13"/>
  <c r="D2598" i="13"/>
  <c r="E2598" i="13"/>
  <c r="D2599" i="13"/>
  <c r="E2599" i="13"/>
  <c r="D2600" i="13"/>
  <c r="E2600" i="13"/>
  <c r="D2601" i="13"/>
  <c r="E2601" i="13"/>
  <c r="D2602" i="13"/>
  <c r="E2602" i="13"/>
  <c r="D2603" i="13"/>
  <c r="E2603" i="13"/>
  <c r="D2604" i="13"/>
  <c r="E2604" i="13"/>
  <c r="D2605" i="13"/>
  <c r="E2605" i="13"/>
  <c r="D2606" i="13"/>
  <c r="E2606" i="13"/>
  <c r="D2607" i="13"/>
  <c r="E2607" i="13"/>
  <c r="D2608" i="13"/>
  <c r="E2608" i="13"/>
  <c r="D2609" i="13"/>
  <c r="E2609" i="13"/>
  <c r="D2610" i="13"/>
  <c r="E2610" i="13"/>
  <c r="D2611" i="13"/>
  <c r="E2611" i="13"/>
  <c r="D2612" i="13"/>
  <c r="E2612" i="13"/>
  <c r="D2613" i="13"/>
  <c r="E2613" i="13"/>
  <c r="D2614" i="13"/>
  <c r="E2614" i="13"/>
  <c r="D2615" i="13"/>
  <c r="E2615" i="13"/>
  <c r="D2616" i="13"/>
  <c r="E2616" i="13"/>
  <c r="D2617" i="13"/>
  <c r="E2617" i="13"/>
  <c r="D2618" i="13"/>
  <c r="E2618" i="13"/>
  <c r="D2619" i="13"/>
  <c r="E2619" i="13"/>
  <c r="D2620" i="13"/>
  <c r="E2620" i="13"/>
  <c r="D2621" i="13"/>
  <c r="E2621" i="13"/>
  <c r="D2622" i="13"/>
  <c r="E2622" i="13"/>
  <c r="D2623" i="13"/>
  <c r="E2623" i="13"/>
  <c r="D2624" i="13"/>
  <c r="E2624" i="13"/>
  <c r="D2625" i="13"/>
  <c r="E2625" i="13"/>
  <c r="D2626" i="13"/>
  <c r="E2626" i="13"/>
  <c r="D2627" i="13"/>
  <c r="E2627" i="13"/>
  <c r="D2628" i="13"/>
  <c r="E2628" i="13"/>
  <c r="D2629" i="13"/>
  <c r="E2629" i="13"/>
  <c r="D2630" i="13"/>
  <c r="E2630" i="13"/>
  <c r="D2631" i="13"/>
  <c r="E2631" i="13"/>
  <c r="D2632" i="13"/>
  <c r="E2632" i="13"/>
  <c r="D2633" i="13"/>
  <c r="E2633" i="13"/>
  <c r="D2634" i="13"/>
  <c r="E2634" i="13"/>
  <c r="D2635" i="13"/>
  <c r="E2635" i="13"/>
  <c r="D2636" i="13"/>
  <c r="E2636" i="13"/>
  <c r="D2637" i="13"/>
  <c r="E2637" i="13"/>
  <c r="D2638" i="13"/>
  <c r="E2638" i="13"/>
  <c r="D2639" i="13"/>
  <c r="E2639" i="13"/>
  <c r="D2640" i="13"/>
  <c r="E2640" i="13"/>
  <c r="D2641" i="13"/>
  <c r="E2641" i="13"/>
  <c r="D2642" i="13"/>
  <c r="E2642" i="13"/>
  <c r="D2643" i="13"/>
  <c r="E2643" i="13"/>
  <c r="D2644" i="13"/>
  <c r="E2644" i="13"/>
  <c r="D2645" i="13"/>
  <c r="E2645" i="13"/>
  <c r="D2646" i="13"/>
  <c r="E2646" i="13"/>
  <c r="D2647" i="13"/>
  <c r="E2647" i="13"/>
  <c r="D2648" i="13"/>
  <c r="E2648" i="13"/>
  <c r="D2649" i="13"/>
  <c r="E2649" i="13"/>
  <c r="D2650" i="13"/>
  <c r="E2650" i="13"/>
  <c r="D2651" i="13"/>
  <c r="E2651" i="13"/>
  <c r="D2652" i="13"/>
  <c r="E2652" i="13"/>
  <c r="D2653" i="13"/>
  <c r="E2653" i="13"/>
  <c r="D2654" i="13"/>
  <c r="E2654" i="13"/>
  <c r="D2655" i="13"/>
  <c r="E2655" i="13"/>
  <c r="D2656" i="13"/>
  <c r="E2656" i="13"/>
  <c r="D2657" i="13"/>
  <c r="E2657" i="13"/>
  <c r="D2658" i="13"/>
  <c r="E2658" i="13"/>
  <c r="D2659" i="13"/>
  <c r="E2659" i="13"/>
  <c r="D2660" i="13"/>
  <c r="E2660" i="13"/>
  <c r="D2661" i="13"/>
  <c r="E2661" i="13"/>
  <c r="D2662" i="13"/>
  <c r="E2662" i="13"/>
  <c r="D2663" i="13"/>
  <c r="E2663" i="13"/>
  <c r="D2664" i="13"/>
  <c r="E2664" i="13"/>
  <c r="D2665" i="13"/>
  <c r="E2665" i="13"/>
  <c r="D2666" i="13"/>
  <c r="E2666" i="13"/>
  <c r="D2667" i="13"/>
  <c r="E2667" i="13"/>
  <c r="D2668" i="13"/>
  <c r="E2668" i="13"/>
  <c r="D2669" i="13"/>
  <c r="E2669" i="13"/>
  <c r="D2670" i="13"/>
  <c r="E2670" i="13"/>
  <c r="D2671" i="13"/>
  <c r="E2671" i="13"/>
  <c r="D2672" i="13"/>
  <c r="E2672" i="13"/>
  <c r="D2673" i="13"/>
  <c r="E2673" i="13"/>
  <c r="D2674" i="13"/>
  <c r="E2674" i="13"/>
  <c r="D2675" i="13"/>
  <c r="E2675" i="13"/>
  <c r="D2676" i="13"/>
  <c r="E2676" i="13"/>
  <c r="D2677" i="13"/>
  <c r="E2677" i="13"/>
  <c r="D2678" i="13"/>
  <c r="E2678" i="13"/>
  <c r="D2679" i="13"/>
  <c r="E2679" i="13"/>
  <c r="D2680" i="13"/>
  <c r="E2680" i="13"/>
  <c r="D2681" i="13"/>
  <c r="E2681" i="13"/>
  <c r="D2682" i="13"/>
  <c r="E2682" i="13"/>
  <c r="D2683" i="13"/>
  <c r="E2683" i="13"/>
  <c r="D2684" i="13"/>
  <c r="E2684" i="13"/>
  <c r="D2685" i="13"/>
  <c r="E2685" i="13"/>
  <c r="D2686" i="13"/>
  <c r="E2686" i="13"/>
  <c r="D2687" i="13"/>
  <c r="E2687" i="13"/>
  <c r="D2688" i="13"/>
  <c r="E2688" i="13"/>
  <c r="D2689" i="13"/>
  <c r="E2689" i="13"/>
  <c r="D2690" i="13"/>
  <c r="E2690" i="13"/>
  <c r="D2691" i="13"/>
  <c r="E2691" i="13"/>
  <c r="D2692" i="13"/>
  <c r="E2692" i="13"/>
  <c r="D2693" i="13"/>
  <c r="E2693" i="13"/>
  <c r="D2694" i="13"/>
  <c r="E2694" i="13"/>
  <c r="D2695" i="13"/>
  <c r="E2695" i="13"/>
  <c r="D2696" i="13"/>
  <c r="E2696" i="13"/>
  <c r="D2697" i="13"/>
  <c r="E2697" i="13"/>
  <c r="D2698" i="13"/>
  <c r="E2698" i="13"/>
  <c r="D2699" i="13"/>
  <c r="E2699" i="13"/>
  <c r="D2700" i="13"/>
  <c r="E2700" i="13"/>
  <c r="D2701" i="13"/>
  <c r="E2701" i="13"/>
  <c r="D2702" i="13"/>
  <c r="E2702" i="13"/>
  <c r="D2703" i="13"/>
  <c r="E2703" i="13"/>
  <c r="D2704" i="13"/>
  <c r="E2704" i="13"/>
  <c r="D2705" i="13"/>
  <c r="E2705" i="13"/>
  <c r="D2706" i="13"/>
  <c r="E2706" i="13"/>
  <c r="D2707" i="13"/>
  <c r="E2707" i="13"/>
  <c r="D2708" i="13"/>
  <c r="E2708" i="13"/>
  <c r="D2709" i="13"/>
  <c r="E2709" i="13"/>
  <c r="D2710" i="13"/>
  <c r="E2710" i="13"/>
  <c r="D2711" i="13"/>
  <c r="E2711" i="13"/>
  <c r="D2712" i="13"/>
  <c r="E2712" i="13"/>
  <c r="D2713" i="13"/>
  <c r="E2713" i="13"/>
  <c r="D2714" i="13"/>
  <c r="E2714" i="13"/>
  <c r="D2715" i="13"/>
  <c r="E2715" i="13"/>
  <c r="D2716" i="13"/>
  <c r="E2716" i="13"/>
  <c r="D2717" i="13"/>
  <c r="E2717" i="13"/>
  <c r="D2718" i="13"/>
  <c r="E2718" i="13"/>
  <c r="D2719" i="13"/>
  <c r="E2719" i="13"/>
  <c r="D2720" i="13"/>
  <c r="E2720" i="13"/>
  <c r="D2721" i="13"/>
  <c r="E2721" i="13"/>
  <c r="D2722" i="13"/>
  <c r="E2722" i="13"/>
  <c r="D2723" i="13"/>
  <c r="E2723" i="13"/>
  <c r="D2724" i="13"/>
  <c r="E2724" i="13"/>
  <c r="D2725" i="13"/>
  <c r="E2725" i="13"/>
  <c r="D2726" i="13"/>
  <c r="E2726" i="13"/>
  <c r="D2727" i="13"/>
  <c r="E2727" i="13"/>
  <c r="D2728" i="13"/>
  <c r="E2728" i="13"/>
  <c r="D2729" i="13"/>
  <c r="E2729" i="13"/>
  <c r="D2730" i="13"/>
  <c r="E2730" i="13"/>
  <c r="D2731" i="13"/>
  <c r="E2731" i="13"/>
  <c r="D2732" i="13"/>
  <c r="E2732" i="13"/>
  <c r="D2733" i="13"/>
  <c r="E2733" i="13"/>
  <c r="D2734" i="13"/>
  <c r="E2734" i="13"/>
  <c r="D2735" i="13"/>
  <c r="E2735" i="13"/>
  <c r="D2736" i="13"/>
  <c r="E2736" i="13"/>
  <c r="D2737" i="13"/>
  <c r="E2737" i="13"/>
  <c r="D2738" i="13"/>
  <c r="E2738" i="13"/>
  <c r="D2739" i="13"/>
  <c r="E2739" i="13"/>
  <c r="D2740" i="13"/>
  <c r="E2740" i="13"/>
  <c r="D2741" i="13"/>
  <c r="E2741" i="13"/>
  <c r="D2742" i="13"/>
  <c r="E2742" i="13"/>
  <c r="D2743" i="13"/>
  <c r="E2743" i="13"/>
  <c r="D2744" i="13"/>
  <c r="E2744" i="13"/>
  <c r="D2745" i="13"/>
  <c r="E2745" i="13"/>
  <c r="D2746" i="13"/>
  <c r="E2746" i="13"/>
  <c r="D2747" i="13"/>
  <c r="E2747" i="13"/>
  <c r="D2748" i="13"/>
  <c r="E2748" i="13"/>
  <c r="D2749" i="13"/>
  <c r="E2749" i="13"/>
  <c r="D2750" i="13"/>
  <c r="E2750" i="13"/>
  <c r="D2751" i="13"/>
  <c r="E2751" i="13"/>
  <c r="D2752" i="13"/>
  <c r="E2752" i="13"/>
  <c r="D2753" i="13"/>
  <c r="E2753" i="13"/>
  <c r="D2754" i="13"/>
  <c r="E2754" i="13"/>
  <c r="D2755" i="13"/>
  <c r="E2755" i="13"/>
  <c r="D2756" i="13"/>
  <c r="E2756" i="13"/>
  <c r="D2757" i="13"/>
  <c r="E2757" i="13"/>
  <c r="D2758" i="13"/>
  <c r="E2758" i="13"/>
  <c r="D2759" i="13"/>
  <c r="E2759" i="13"/>
  <c r="D2760" i="13"/>
  <c r="E2760" i="13"/>
  <c r="D2761" i="13"/>
  <c r="E2761" i="13"/>
  <c r="D2762" i="13"/>
  <c r="E2762" i="13"/>
  <c r="D2763" i="13"/>
  <c r="E2763" i="13"/>
  <c r="D2764" i="13"/>
  <c r="E2764" i="13"/>
  <c r="D2765" i="13"/>
  <c r="E2765" i="13"/>
  <c r="D2766" i="13"/>
  <c r="E2766" i="13"/>
  <c r="D2767" i="13"/>
  <c r="E2767" i="13"/>
  <c r="D2768" i="13"/>
  <c r="E2768" i="13"/>
  <c r="D2769" i="13"/>
  <c r="E2769" i="13"/>
  <c r="D2770" i="13"/>
  <c r="E2770" i="13"/>
  <c r="D2771" i="13"/>
  <c r="E2771" i="13"/>
  <c r="D2772" i="13"/>
  <c r="E2772" i="13"/>
  <c r="D2773" i="13"/>
  <c r="E2773" i="13"/>
  <c r="D2774" i="13"/>
  <c r="E2774" i="13"/>
  <c r="D2775" i="13"/>
  <c r="E2775" i="13"/>
  <c r="D2776" i="13"/>
  <c r="E2776" i="13"/>
  <c r="D2777" i="13"/>
  <c r="E2777" i="13"/>
  <c r="D2778" i="13"/>
  <c r="E2778" i="13"/>
  <c r="D2779" i="13"/>
  <c r="E2779" i="13"/>
  <c r="D2780" i="13"/>
  <c r="E2780" i="13"/>
  <c r="D2781" i="13"/>
  <c r="E2781" i="13"/>
  <c r="D2782" i="13"/>
  <c r="E2782" i="13"/>
  <c r="D2783" i="13"/>
  <c r="E2783" i="13"/>
  <c r="D2784" i="13"/>
  <c r="E2784" i="13"/>
  <c r="D2785" i="13"/>
  <c r="E2785" i="13"/>
  <c r="D2786" i="13"/>
  <c r="E2786" i="13"/>
  <c r="D2787" i="13"/>
  <c r="E2787" i="13"/>
  <c r="D2788" i="13"/>
  <c r="E2788" i="13"/>
  <c r="D2789" i="13"/>
  <c r="E2789" i="13"/>
  <c r="D2790" i="13"/>
  <c r="E2790" i="13"/>
  <c r="D2791" i="13"/>
  <c r="E2791" i="13"/>
  <c r="D2792" i="13"/>
  <c r="E2792" i="13"/>
  <c r="D2793" i="13"/>
  <c r="E2793" i="13"/>
  <c r="D2794" i="13"/>
  <c r="E2794" i="13"/>
  <c r="D2795" i="13"/>
  <c r="E2795" i="13"/>
  <c r="D2796" i="13"/>
  <c r="E2796" i="13"/>
  <c r="D2797" i="13"/>
  <c r="E2797" i="13"/>
  <c r="D2798" i="13"/>
  <c r="E2798" i="13"/>
  <c r="D2799" i="13"/>
  <c r="E2799" i="13"/>
  <c r="D2800" i="13"/>
  <c r="E2800" i="13"/>
  <c r="D2801" i="13"/>
  <c r="E2801" i="13"/>
  <c r="D2802" i="13"/>
  <c r="E2802" i="13"/>
  <c r="D2803" i="13"/>
  <c r="E2803" i="13"/>
  <c r="D2804" i="13"/>
  <c r="E2804" i="13"/>
  <c r="D2805" i="13"/>
  <c r="E2805" i="13"/>
  <c r="D2806" i="13"/>
  <c r="E2806" i="13"/>
  <c r="D2807" i="13"/>
  <c r="E2807" i="13"/>
  <c r="D2808" i="13"/>
  <c r="E2808" i="13"/>
  <c r="D2809" i="13"/>
  <c r="E2809" i="13"/>
  <c r="D2810" i="13"/>
  <c r="E2810" i="13"/>
  <c r="D2811" i="13"/>
  <c r="E2811" i="13"/>
  <c r="D2812" i="13"/>
  <c r="E2812" i="13"/>
  <c r="D2813" i="13"/>
  <c r="E2813" i="13"/>
  <c r="D2814" i="13"/>
  <c r="E2814" i="13"/>
  <c r="D2815" i="13"/>
  <c r="E2815" i="13"/>
  <c r="D2816" i="13"/>
  <c r="E2816" i="13"/>
  <c r="D2817" i="13"/>
  <c r="E2817" i="13"/>
  <c r="D2818" i="13"/>
  <c r="E2818" i="13"/>
  <c r="D2819" i="13"/>
  <c r="E2819" i="13"/>
  <c r="D2820" i="13"/>
  <c r="E2820" i="13"/>
  <c r="D2821" i="13"/>
  <c r="E2821" i="13"/>
  <c r="D2822" i="13"/>
  <c r="E2822" i="13"/>
  <c r="D2823" i="13"/>
  <c r="E2823" i="13"/>
  <c r="D2824" i="13"/>
  <c r="E2824" i="13"/>
  <c r="D2825" i="13"/>
  <c r="E2825" i="13"/>
  <c r="D2826" i="13"/>
  <c r="E2826" i="13"/>
  <c r="D2827" i="13"/>
  <c r="E2827" i="13"/>
  <c r="D2828" i="13"/>
  <c r="E2828" i="13"/>
  <c r="D2829" i="13"/>
  <c r="E2829" i="13"/>
  <c r="D2830" i="13"/>
  <c r="E2830" i="13"/>
  <c r="D2831" i="13"/>
  <c r="E2831" i="13"/>
  <c r="D2832" i="13"/>
  <c r="E2832" i="13"/>
  <c r="D2833" i="13"/>
  <c r="E2833" i="13"/>
  <c r="D2834" i="13"/>
  <c r="E2834" i="13"/>
  <c r="D2835" i="13"/>
  <c r="E2835" i="13"/>
  <c r="D2836" i="13"/>
  <c r="E2836" i="13"/>
  <c r="D2837" i="13"/>
  <c r="E2837" i="13"/>
  <c r="D2838" i="13"/>
  <c r="E2838" i="13"/>
  <c r="D2839" i="13"/>
  <c r="E2839" i="13"/>
  <c r="D2840" i="13"/>
  <c r="E2840" i="13"/>
  <c r="D2841" i="13"/>
  <c r="E2841" i="13"/>
  <c r="D2842" i="13"/>
  <c r="E2842" i="13"/>
  <c r="D2843" i="13"/>
  <c r="E2843" i="13"/>
  <c r="D2844" i="13"/>
  <c r="E2844" i="13"/>
  <c r="D2845" i="13"/>
  <c r="E2845" i="13"/>
  <c r="D2846" i="13"/>
  <c r="E2846" i="13"/>
  <c r="D2847" i="13"/>
  <c r="E2847" i="13"/>
  <c r="D2848" i="13"/>
  <c r="E2848" i="13"/>
  <c r="D2849" i="13"/>
  <c r="E2849" i="13"/>
  <c r="D2850" i="13"/>
  <c r="E2850" i="13"/>
  <c r="D2851" i="13"/>
  <c r="E2851" i="13"/>
  <c r="D2852" i="13"/>
  <c r="E2852" i="13"/>
  <c r="D2853" i="13"/>
  <c r="E2853" i="13"/>
  <c r="D2854" i="13"/>
  <c r="E2854" i="13"/>
  <c r="D2855" i="13"/>
  <c r="E2855" i="13"/>
  <c r="D2856" i="13"/>
  <c r="E2856" i="13"/>
  <c r="D2857" i="13"/>
  <c r="E2857" i="13"/>
  <c r="D2858" i="13"/>
  <c r="E2858" i="13"/>
  <c r="D2859" i="13"/>
  <c r="E2859" i="13"/>
  <c r="D2860" i="13"/>
  <c r="E2860" i="13"/>
  <c r="D2861" i="13"/>
  <c r="E2861" i="13"/>
  <c r="D2862" i="13"/>
  <c r="E2862" i="13"/>
  <c r="D2863" i="13"/>
  <c r="E2863" i="13"/>
  <c r="D2864" i="13"/>
  <c r="E2864" i="13"/>
  <c r="D2865" i="13"/>
  <c r="E2865" i="13"/>
  <c r="D2866" i="13"/>
  <c r="E2866" i="13"/>
  <c r="D2867" i="13"/>
  <c r="E2867" i="13"/>
  <c r="D2868" i="13"/>
  <c r="E2868" i="13"/>
  <c r="E4" i="13"/>
  <c r="D4" i="13"/>
</calcChain>
</file>

<file path=xl/sharedStrings.xml><?xml version="1.0" encoding="utf-8"?>
<sst xmlns="http://schemas.openxmlformats.org/spreadsheetml/2006/main" count="5795" uniqueCount="34">
  <si>
    <t>第1四半期</t>
    <rPh sb="0" eb="1">
      <t>ダイ</t>
    </rPh>
    <rPh sb="2" eb="3">
      <t>シ</t>
    </rPh>
    <rPh sb="3" eb="5">
      <t>ハンキ</t>
    </rPh>
    <phoneticPr fontId="1"/>
  </si>
  <si>
    <t>第2四半期</t>
    <rPh sb="0" eb="1">
      <t>ダイ</t>
    </rPh>
    <rPh sb="2" eb="3">
      <t>シ</t>
    </rPh>
    <rPh sb="3" eb="5">
      <t>ハンキ</t>
    </rPh>
    <phoneticPr fontId="1"/>
  </si>
  <si>
    <t>№</t>
  </si>
  <si>
    <t>売上年月日</t>
  </si>
  <si>
    <t>販売店</t>
  </si>
  <si>
    <t>担当者</t>
  </si>
  <si>
    <t>機種コード</t>
  </si>
  <si>
    <t>販売単価</t>
  </si>
  <si>
    <t>数量</t>
  </si>
  <si>
    <t>売上額</t>
  </si>
  <si>
    <t>渋谷</t>
  </si>
  <si>
    <t>菊池博信</t>
  </si>
  <si>
    <t>F505H</t>
  </si>
  <si>
    <t>F505Z</t>
  </si>
  <si>
    <t>F203H</t>
  </si>
  <si>
    <t>F861Z</t>
  </si>
  <si>
    <t>F205P</t>
  </si>
  <si>
    <t>風間真也</t>
  </si>
  <si>
    <t>新宿</t>
  </si>
  <si>
    <t>水野信二</t>
  </si>
  <si>
    <t>斉藤美恵</t>
  </si>
  <si>
    <t>秋葉原</t>
  </si>
  <si>
    <t>鈴木太郎</t>
  </si>
  <si>
    <t>冨山洋子</t>
  </si>
  <si>
    <t>大田啓介</t>
  </si>
  <si>
    <t>本田一郎</t>
  </si>
  <si>
    <t>担当者
コード</t>
    <phoneticPr fontId="1"/>
  </si>
  <si>
    <t>大久保隆</t>
    <phoneticPr fontId="1"/>
  </si>
  <si>
    <t>渋谷</t>
    <phoneticPr fontId="1"/>
  </si>
  <si>
    <t>コード</t>
    <phoneticPr fontId="1"/>
  </si>
  <si>
    <t>コード</t>
    <phoneticPr fontId="1"/>
  </si>
  <si>
    <t>担当者マスタ</t>
    <rPh sb="0" eb="3">
      <t>タントウシャ</t>
    </rPh>
    <phoneticPr fontId="1"/>
  </si>
  <si>
    <t>商品マスタ</t>
    <rPh sb="0" eb="2">
      <t>ショウヒン</t>
    </rPh>
    <phoneticPr fontId="1"/>
  </si>
  <si>
    <t>販売単価</t>
    <rPh sb="0" eb="2">
      <t>ハンバイ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</si>
</sst>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NumberFormat="1" applyFont="1"/>
    <xf numFmtId="14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69"/>
  <sheetViews>
    <sheetView tabSelected="1" zoomScaleNormal="100" workbookViewId="0"/>
  </sheetViews>
  <sheetFormatPr defaultRowHeight="13.5" x14ac:dyDescent="0.15"/>
  <cols>
    <col min="1" max="1" width="5.5" customWidth="1"/>
    <col min="2" max="2" width="11" bestFit="1" customWidth="1"/>
    <col min="3" max="3" width="7.125" style="5" bestFit="1" customWidth="1"/>
    <col min="4" max="4" width="9" style="5" bestFit="1" customWidth="1"/>
    <col min="5" max="5" width="7.125" style="5" customWidth="1"/>
    <col min="6" max="6" width="9.875" style="5" bestFit="1" customWidth="1"/>
    <col min="8" max="8" width="5.25" bestFit="1" customWidth="1"/>
    <col min="9" max="9" width="9.375" bestFit="1" customWidth="1"/>
  </cols>
  <sheetData>
    <row r="1" spans="1:9" ht="18.75" x14ac:dyDescent="0.2">
      <c r="A1" s="2" t="s">
        <v>0</v>
      </c>
    </row>
    <row r="3" spans="1:9" ht="27" x14ac:dyDescent="0.15">
      <c r="A3" s="6" t="s">
        <v>2</v>
      </c>
      <c r="B3" s="6" t="s">
        <v>3</v>
      </c>
      <c r="C3" s="7" t="s">
        <v>26</v>
      </c>
      <c r="D3" s="6" t="s">
        <v>5</v>
      </c>
      <c r="E3" s="6" t="s">
        <v>4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15">
      <c r="B4" s="3">
        <v>43922</v>
      </c>
      <c r="C4" s="5">
        <v>501</v>
      </c>
      <c r="D4" s="5" t="str">
        <f>VLOOKUP($C4,マスタ!$B$3:$D$12,COLUMN(B1),0)</f>
        <v>大久保隆</v>
      </c>
      <c r="E4" s="5" t="str">
        <f>VLOOKUP($C4,マスタ!$B$3:$D$12,COLUMN(C1),0)</f>
        <v>渋谷</v>
      </c>
      <c r="F4" s="5" t="s">
        <v>12</v>
      </c>
      <c r="G4" s="4"/>
      <c r="H4">
        <v>16</v>
      </c>
      <c r="I4" s="4"/>
    </row>
    <row r="5" spans="1:9" x14ac:dyDescent="0.15">
      <c r="B5" s="3">
        <v>43922</v>
      </c>
      <c r="C5" s="5">
        <v>502</v>
      </c>
      <c r="D5" s="5" t="str">
        <f>VLOOKUP($C5,マスタ!$B$3:$D$12,COLUMN(B2),0)</f>
        <v>菊池博信</v>
      </c>
      <c r="E5" s="5" t="str">
        <f>VLOOKUP($C5,マスタ!$B$3:$D$12,COLUMN(C2),0)</f>
        <v>渋谷</v>
      </c>
      <c r="F5" s="5" t="s">
        <v>13</v>
      </c>
      <c r="G5" s="4"/>
      <c r="H5">
        <v>20</v>
      </c>
      <c r="I5" s="4"/>
    </row>
    <row r="6" spans="1:9" x14ac:dyDescent="0.15">
      <c r="B6" s="3">
        <v>43922</v>
      </c>
      <c r="C6" s="5">
        <v>505</v>
      </c>
      <c r="D6" s="5" t="str">
        <f>VLOOKUP($C6,マスタ!$B$3:$D$12,COLUMN(B3),0)</f>
        <v>本田一郎</v>
      </c>
      <c r="E6" s="5" t="str">
        <f>VLOOKUP($C6,マスタ!$B$3:$D$12,COLUMN(C3),0)</f>
        <v>新宿</v>
      </c>
      <c r="F6" s="5" t="s">
        <v>14</v>
      </c>
      <c r="G6" s="4"/>
      <c r="H6">
        <v>20</v>
      </c>
      <c r="I6" s="4"/>
    </row>
    <row r="7" spans="1:9" x14ac:dyDescent="0.15">
      <c r="B7" s="3">
        <v>43922</v>
      </c>
      <c r="C7" s="5">
        <v>503</v>
      </c>
      <c r="D7" s="5" t="str">
        <f>VLOOKUP($C7,マスタ!$B$3:$D$12,COLUMN(B4),0)</f>
        <v>風間真也</v>
      </c>
      <c r="E7" s="5" t="str">
        <f>VLOOKUP($C7,マスタ!$B$3:$D$12,COLUMN(C4),0)</f>
        <v>渋谷</v>
      </c>
      <c r="F7" s="5" t="s">
        <v>15</v>
      </c>
      <c r="G7" s="4"/>
      <c r="H7">
        <v>5</v>
      </c>
      <c r="I7" s="4"/>
    </row>
    <row r="8" spans="1:9" x14ac:dyDescent="0.15">
      <c r="B8" s="3">
        <v>43922</v>
      </c>
      <c r="C8" s="5">
        <v>504</v>
      </c>
      <c r="D8" s="5" t="str">
        <f>VLOOKUP($C8,マスタ!$B$3:$D$12,COLUMN(B5),0)</f>
        <v>水野信二</v>
      </c>
      <c r="E8" s="5" t="str">
        <f>VLOOKUP($C8,マスタ!$B$3:$D$12,COLUMN(C5),0)</f>
        <v>新宿</v>
      </c>
      <c r="F8" s="5" t="s">
        <v>16</v>
      </c>
      <c r="G8" s="4"/>
      <c r="H8">
        <v>3</v>
      </c>
      <c r="I8" s="4"/>
    </row>
    <row r="9" spans="1:9" x14ac:dyDescent="0.15">
      <c r="B9" s="3">
        <v>43924</v>
      </c>
      <c r="C9" s="5">
        <v>501</v>
      </c>
      <c r="D9" s="5" t="str">
        <f>VLOOKUP($C9,マスタ!$B$3:$D$12,COLUMN(B6),0)</f>
        <v>大久保隆</v>
      </c>
      <c r="E9" s="5" t="str">
        <f>VLOOKUP($C9,マスタ!$B$3:$D$12,COLUMN(C6),0)</f>
        <v>渋谷</v>
      </c>
      <c r="F9" s="5" t="s">
        <v>12</v>
      </c>
      <c r="G9" s="4"/>
      <c r="H9">
        <v>5</v>
      </c>
      <c r="I9" s="4"/>
    </row>
    <row r="10" spans="1:9" x14ac:dyDescent="0.15">
      <c r="B10" s="3">
        <v>43924</v>
      </c>
      <c r="C10" s="5">
        <v>501</v>
      </c>
      <c r="D10" s="5" t="str">
        <f>VLOOKUP($C10,マスタ!$B$3:$D$12,COLUMN(B7),0)</f>
        <v>大久保隆</v>
      </c>
      <c r="E10" s="5" t="str">
        <f>VLOOKUP($C10,マスタ!$B$3:$D$12,COLUMN(C7),0)</f>
        <v>渋谷</v>
      </c>
      <c r="F10" s="5" t="s">
        <v>13</v>
      </c>
      <c r="G10" s="4"/>
      <c r="H10">
        <v>15</v>
      </c>
      <c r="I10" s="4"/>
    </row>
    <row r="11" spans="1:9" x14ac:dyDescent="0.15">
      <c r="B11" s="3">
        <v>43924</v>
      </c>
      <c r="C11" s="5">
        <v>502</v>
      </c>
      <c r="D11" s="5" t="str">
        <f>VLOOKUP($C11,マスタ!$B$3:$D$12,COLUMN(B8),0)</f>
        <v>菊池博信</v>
      </c>
      <c r="E11" s="5" t="str">
        <f>VLOOKUP($C11,マスタ!$B$3:$D$12,COLUMN(C8),0)</f>
        <v>渋谷</v>
      </c>
      <c r="F11" s="5" t="s">
        <v>14</v>
      </c>
      <c r="G11" s="4"/>
      <c r="H11">
        <v>15</v>
      </c>
      <c r="I11" s="4"/>
    </row>
    <row r="12" spans="1:9" x14ac:dyDescent="0.15">
      <c r="B12" s="3">
        <v>43924</v>
      </c>
      <c r="C12" s="5">
        <v>503</v>
      </c>
      <c r="D12" s="5" t="str">
        <f>VLOOKUP($C12,マスタ!$B$3:$D$12,COLUMN(B9),0)</f>
        <v>風間真也</v>
      </c>
      <c r="E12" s="5" t="str">
        <f>VLOOKUP($C12,マスタ!$B$3:$D$12,COLUMN(C9),0)</f>
        <v>渋谷</v>
      </c>
      <c r="F12" s="5" t="s">
        <v>15</v>
      </c>
      <c r="G12" s="4"/>
      <c r="H12">
        <v>8</v>
      </c>
      <c r="I12" s="4"/>
    </row>
    <row r="13" spans="1:9" x14ac:dyDescent="0.15">
      <c r="B13" s="3">
        <v>43924</v>
      </c>
      <c r="C13" s="5">
        <v>502</v>
      </c>
      <c r="D13" s="5" t="str">
        <f>VLOOKUP($C13,マスタ!$B$3:$D$12,COLUMN(B10),0)</f>
        <v>菊池博信</v>
      </c>
      <c r="E13" s="5" t="str">
        <f>VLOOKUP($C13,マスタ!$B$3:$D$12,COLUMN(C10),0)</f>
        <v>渋谷</v>
      </c>
      <c r="F13" s="5" t="s">
        <v>16</v>
      </c>
      <c r="G13" s="4"/>
      <c r="H13">
        <v>6</v>
      </c>
      <c r="I13" s="4"/>
    </row>
    <row r="14" spans="1:9" x14ac:dyDescent="0.15">
      <c r="B14" s="3">
        <v>43925</v>
      </c>
      <c r="C14" s="5">
        <v>505</v>
      </c>
      <c r="D14" s="5" t="str">
        <f>VLOOKUP($C14,マスタ!$B$3:$D$12,COLUMN(B11),0)</f>
        <v>本田一郎</v>
      </c>
      <c r="E14" s="5" t="str">
        <f>VLOOKUP($C14,マスタ!$B$3:$D$12,COLUMN(C11),0)</f>
        <v>新宿</v>
      </c>
      <c r="F14" s="5" t="s">
        <v>12</v>
      </c>
      <c r="G14" s="4"/>
      <c r="H14">
        <v>6</v>
      </c>
      <c r="I14" s="4"/>
    </row>
    <row r="15" spans="1:9" x14ac:dyDescent="0.15">
      <c r="B15" s="3">
        <v>43925</v>
      </c>
      <c r="C15" s="5">
        <v>508</v>
      </c>
      <c r="D15" s="5" t="str">
        <f>VLOOKUP($C15,マスタ!$B$3:$D$12,COLUMN(B12),0)</f>
        <v>冨山洋子</v>
      </c>
      <c r="E15" s="5" t="str">
        <f>VLOOKUP($C15,マスタ!$B$3:$D$12,COLUMN(C12),0)</f>
        <v>秋葉原</v>
      </c>
      <c r="F15" s="5" t="s">
        <v>13</v>
      </c>
      <c r="G15" s="4"/>
      <c r="H15">
        <v>7</v>
      </c>
      <c r="I15" s="4"/>
    </row>
    <row r="16" spans="1:9" x14ac:dyDescent="0.15">
      <c r="B16" s="3">
        <v>43925</v>
      </c>
      <c r="C16" s="5">
        <v>509</v>
      </c>
      <c r="D16" s="5" t="str">
        <f>VLOOKUP($C16,マスタ!$B$3:$D$12,COLUMN(B13),0)</f>
        <v>大田啓介</v>
      </c>
      <c r="E16" s="5" t="str">
        <f>VLOOKUP($C16,マスタ!$B$3:$D$12,COLUMN(C13),0)</f>
        <v>秋葉原</v>
      </c>
      <c r="F16" s="5" t="s">
        <v>14</v>
      </c>
      <c r="G16" s="4"/>
      <c r="H16">
        <v>15</v>
      </c>
      <c r="I16" s="4"/>
    </row>
    <row r="17" spans="2:9" x14ac:dyDescent="0.15">
      <c r="B17" s="3">
        <v>43925</v>
      </c>
      <c r="C17" s="5">
        <v>508</v>
      </c>
      <c r="D17" s="5" t="str">
        <f>VLOOKUP($C17,マスタ!$B$3:$D$12,COLUMN(B14),0)</f>
        <v>冨山洋子</v>
      </c>
      <c r="E17" s="5" t="str">
        <f>VLOOKUP($C17,マスタ!$B$3:$D$12,COLUMN(C14),0)</f>
        <v>秋葉原</v>
      </c>
      <c r="F17" s="5" t="s">
        <v>15</v>
      </c>
      <c r="G17" s="4"/>
      <c r="H17">
        <v>6</v>
      </c>
      <c r="I17" s="4"/>
    </row>
    <row r="18" spans="2:9" x14ac:dyDescent="0.15">
      <c r="B18" s="3">
        <v>43925</v>
      </c>
      <c r="C18" s="5">
        <v>502</v>
      </c>
      <c r="D18" s="5" t="str">
        <f>VLOOKUP($C18,マスタ!$B$3:$D$12,COLUMN(B15),0)</f>
        <v>菊池博信</v>
      </c>
      <c r="E18" s="5" t="str">
        <f>VLOOKUP($C18,マスタ!$B$3:$D$12,COLUMN(C15),0)</f>
        <v>渋谷</v>
      </c>
      <c r="F18" s="5" t="s">
        <v>16</v>
      </c>
      <c r="G18" s="4"/>
      <c r="H18">
        <v>8</v>
      </c>
      <c r="I18" s="4"/>
    </row>
    <row r="19" spans="2:9" x14ac:dyDescent="0.15">
      <c r="B19" s="3">
        <v>43926</v>
      </c>
      <c r="C19" s="5">
        <v>501</v>
      </c>
      <c r="D19" s="5" t="str">
        <f>VLOOKUP($C19,マスタ!$B$3:$D$12,COLUMN(B16),0)</f>
        <v>大久保隆</v>
      </c>
      <c r="E19" s="5" t="str">
        <f>VLOOKUP($C19,マスタ!$B$3:$D$12,COLUMN(C16),0)</f>
        <v>渋谷</v>
      </c>
      <c r="F19" s="5" t="s">
        <v>12</v>
      </c>
      <c r="G19" s="4"/>
      <c r="H19">
        <v>10</v>
      </c>
      <c r="I19" s="4"/>
    </row>
    <row r="20" spans="2:9" x14ac:dyDescent="0.15">
      <c r="B20" s="3">
        <v>43926</v>
      </c>
      <c r="C20" s="5">
        <v>503</v>
      </c>
      <c r="D20" s="5" t="str">
        <f>VLOOKUP($C20,マスタ!$B$3:$D$12,COLUMN(B17),0)</f>
        <v>風間真也</v>
      </c>
      <c r="E20" s="5" t="str">
        <f>VLOOKUP($C20,マスタ!$B$3:$D$12,COLUMN(C17),0)</f>
        <v>渋谷</v>
      </c>
      <c r="F20" s="5" t="s">
        <v>13</v>
      </c>
      <c r="G20" s="4"/>
      <c r="H20">
        <v>15</v>
      </c>
      <c r="I20" s="4"/>
    </row>
    <row r="21" spans="2:9" x14ac:dyDescent="0.15">
      <c r="B21" s="3">
        <v>43926</v>
      </c>
      <c r="C21" s="5">
        <v>503</v>
      </c>
      <c r="D21" s="5" t="str">
        <f>VLOOKUP($C21,マスタ!$B$3:$D$12,COLUMN(B18),0)</f>
        <v>風間真也</v>
      </c>
      <c r="E21" s="5" t="str">
        <f>VLOOKUP($C21,マスタ!$B$3:$D$12,COLUMN(C18),0)</f>
        <v>渋谷</v>
      </c>
      <c r="F21" s="5" t="s">
        <v>14</v>
      </c>
      <c r="G21" s="4"/>
      <c r="H21">
        <v>15</v>
      </c>
      <c r="I21" s="4"/>
    </row>
    <row r="22" spans="2:9" x14ac:dyDescent="0.15">
      <c r="B22" s="3">
        <v>43926</v>
      </c>
      <c r="C22" s="5">
        <v>504</v>
      </c>
      <c r="D22" s="5" t="str">
        <f>VLOOKUP($C22,マスタ!$B$3:$D$12,COLUMN(B19),0)</f>
        <v>水野信二</v>
      </c>
      <c r="E22" s="5" t="str">
        <f>VLOOKUP($C22,マスタ!$B$3:$D$12,COLUMN(C19),0)</f>
        <v>新宿</v>
      </c>
      <c r="F22" s="5" t="s">
        <v>15</v>
      </c>
      <c r="G22" s="4"/>
      <c r="H22">
        <v>10</v>
      </c>
      <c r="I22" s="4"/>
    </row>
    <row r="23" spans="2:9" x14ac:dyDescent="0.15">
      <c r="B23" s="3">
        <v>43926</v>
      </c>
      <c r="C23" s="5">
        <v>505</v>
      </c>
      <c r="D23" s="5" t="str">
        <f>VLOOKUP($C23,マスタ!$B$3:$D$12,COLUMN(B20),0)</f>
        <v>本田一郎</v>
      </c>
      <c r="E23" s="5" t="str">
        <f>VLOOKUP($C23,マスタ!$B$3:$D$12,COLUMN(C20),0)</f>
        <v>新宿</v>
      </c>
      <c r="F23" s="5" t="s">
        <v>16</v>
      </c>
      <c r="G23" s="4"/>
      <c r="H23">
        <v>5</v>
      </c>
      <c r="I23" s="4"/>
    </row>
    <row r="24" spans="2:9" x14ac:dyDescent="0.15">
      <c r="B24" s="3">
        <v>43927</v>
      </c>
      <c r="C24" s="5">
        <v>505</v>
      </c>
      <c r="D24" s="5" t="str">
        <f>VLOOKUP($C24,マスタ!$B$3:$D$12,COLUMN(B21),0)</f>
        <v>本田一郎</v>
      </c>
      <c r="E24" s="5" t="str">
        <f>VLOOKUP($C24,マスタ!$B$3:$D$12,COLUMN(C21),0)</f>
        <v>新宿</v>
      </c>
      <c r="F24" s="5" t="s">
        <v>12</v>
      </c>
      <c r="G24" s="4"/>
      <c r="H24">
        <v>10</v>
      </c>
      <c r="I24" s="4"/>
    </row>
    <row r="25" spans="2:9" x14ac:dyDescent="0.15">
      <c r="B25" s="3">
        <v>43927</v>
      </c>
      <c r="C25" s="5">
        <v>505</v>
      </c>
      <c r="D25" s="5" t="str">
        <f>VLOOKUP($C25,マスタ!$B$3:$D$12,COLUMN(B22),0)</f>
        <v>本田一郎</v>
      </c>
      <c r="E25" s="5" t="str">
        <f>VLOOKUP($C25,マスタ!$B$3:$D$12,COLUMN(C22),0)</f>
        <v>新宿</v>
      </c>
      <c r="F25" s="5" t="s">
        <v>13</v>
      </c>
      <c r="G25" s="4"/>
      <c r="H25">
        <v>8</v>
      </c>
      <c r="I25" s="4"/>
    </row>
    <row r="26" spans="2:9" x14ac:dyDescent="0.15">
      <c r="B26" s="3">
        <v>43927</v>
      </c>
      <c r="C26" s="5">
        <v>508</v>
      </c>
      <c r="D26" s="5" t="str">
        <f>VLOOKUP($C26,マスタ!$B$3:$D$12,COLUMN(B23),0)</f>
        <v>冨山洋子</v>
      </c>
      <c r="E26" s="5" t="str">
        <f>VLOOKUP($C26,マスタ!$B$3:$D$12,COLUMN(C23),0)</f>
        <v>秋葉原</v>
      </c>
      <c r="F26" s="5" t="s">
        <v>14</v>
      </c>
      <c r="G26" s="4"/>
      <c r="H26">
        <v>15</v>
      </c>
      <c r="I26" s="4"/>
    </row>
    <row r="27" spans="2:9" x14ac:dyDescent="0.15">
      <c r="B27" s="3">
        <v>43927</v>
      </c>
      <c r="C27" s="5">
        <v>509</v>
      </c>
      <c r="D27" s="5" t="str">
        <f>VLOOKUP($C27,マスタ!$B$3:$D$12,COLUMN(B24),0)</f>
        <v>大田啓介</v>
      </c>
      <c r="E27" s="5" t="str">
        <f>VLOOKUP($C27,マスタ!$B$3:$D$12,COLUMN(C24),0)</f>
        <v>秋葉原</v>
      </c>
      <c r="F27" s="5" t="s">
        <v>15</v>
      </c>
      <c r="G27" s="4"/>
      <c r="H27">
        <v>15</v>
      </c>
      <c r="I27" s="4"/>
    </row>
    <row r="28" spans="2:9" x14ac:dyDescent="0.15">
      <c r="B28" s="3">
        <v>43927</v>
      </c>
      <c r="C28" s="5">
        <v>502</v>
      </c>
      <c r="D28" s="5" t="str">
        <f>VLOOKUP($C28,マスタ!$B$3:$D$12,COLUMN(B25),0)</f>
        <v>菊池博信</v>
      </c>
      <c r="E28" s="5" t="str">
        <f>VLOOKUP($C28,マスタ!$B$3:$D$12,COLUMN(C25),0)</f>
        <v>渋谷</v>
      </c>
      <c r="F28" s="5" t="s">
        <v>16</v>
      </c>
      <c r="G28" s="4"/>
      <c r="H28">
        <v>12</v>
      </c>
      <c r="I28" s="4"/>
    </row>
    <row r="29" spans="2:9" x14ac:dyDescent="0.15">
      <c r="B29" s="3">
        <v>43928</v>
      </c>
      <c r="C29" s="5">
        <v>501</v>
      </c>
      <c r="D29" s="5" t="str">
        <f>VLOOKUP($C29,マスタ!$B$3:$D$12,COLUMN(B26),0)</f>
        <v>大久保隆</v>
      </c>
      <c r="E29" s="5" t="str">
        <f>VLOOKUP($C29,マスタ!$B$3:$D$12,COLUMN(C26),0)</f>
        <v>渋谷</v>
      </c>
      <c r="F29" s="5" t="s">
        <v>12</v>
      </c>
      <c r="G29" s="4"/>
      <c r="H29">
        <v>8</v>
      </c>
      <c r="I29" s="4"/>
    </row>
    <row r="30" spans="2:9" x14ac:dyDescent="0.15">
      <c r="B30" s="3">
        <v>43928</v>
      </c>
      <c r="C30" s="5">
        <v>504</v>
      </c>
      <c r="D30" s="5" t="str">
        <f>VLOOKUP($C30,マスタ!$B$3:$D$12,COLUMN(B27),0)</f>
        <v>水野信二</v>
      </c>
      <c r="E30" s="5" t="str">
        <f>VLOOKUP($C30,マスタ!$B$3:$D$12,COLUMN(C27),0)</f>
        <v>新宿</v>
      </c>
      <c r="F30" s="5" t="s">
        <v>13</v>
      </c>
      <c r="G30" s="4"/>
      <c r="H30">
        <v>10</v>
      </c>
      <c r="I30" s="4"/>
    </row>
    <row r="31" spans="2:9" x14ac:dyDescent="0.15">
      <c r="B31" s="3">
        <v>43928</v>
      </c>
      <c r="C31" s="5">
        <v>506</v>
      </c>
      <c r="D31" s="5" t="str">
        <f>VLOOKUP($C31,マスタ!$B$3:$D$12,COLUMN(B28),0)</f>
        <v>斉藤美恵</v>
      </c>
      <c r="E31" s="5" t="str">
        <f>VLOOKUP($C31,マスタ!$B$3:$D$12,COLUMN(C28),0)</f>
        <v>新宿</v>
      </c>
      <c r="F31" s="5" t="s">
        <v>14</v>
      </c>
      <c r="G31" s="4"/>
      <c r="H31">
        <v>10</v>
      </c>
      <c r="I31" s="4"/>
    </row>
    <row r="32" spans="2:9" x14ac:dyDescent="0.15">
      <c r="B32" s="3">
        <v>43928</v>
      </c>
      <c r="C32" s="5">
        <v>507</v>
      </c>
      <c r="D32" s="5" t="str">
        <f>VLOOKUP($C32,マスタ!$B$3:$D$12,COLUMN(B29),0)</f>
        <v>鈴木太郎</v>
      </c>
      <c r="E32" s="5" t="str">
        <f>VLOOKUP($C32,マスタ!$B$3:$D$12,COLUMN(C29),0)</f>
        <v>秋葉原</v>
      </c>
      <c r="F32" s="5" t="s">
        <v>15</v>
      </c>
      <c r="G32" s="4"/>
      <c r="H32">
        <v>10</v>
      </c>
      <c r="I32" s="4"/>
    </row>
    <row r="33" spans="2:9" x14ac:dyDescent="0.15">
      <c r="B33" s="3">
        <v>43928</v>
      </c>
      <c r="C33" s="5">
        <v>501</v>
      </c>
      <c r="D33" s="5" t="str">
        <f>VLOOKUP($C33,マスタ!$B$3:$D$12,COLUMN(B30),0)</f>
        <v>大久保隆</v>
      </c>
      <c r="E33" s="5" t="str">
        <f>VLOOKUP($C33,マスタ!$B$3:$D$12,COLUMN(C30),0)</f>
        <v>渋谷</v>
      </c>
      <c r="F33" s="5" t="s">
        <v>16</v>
      </c>
      <c r="G33" s="4"/>
      <c r="H33">
        <v>10</v>
      </c>
      <c r="I33" s="4"/>
    </row>
    <row r="34" spans="2:9" x14ac:dyDescent="0.15">
      <c r="B34" s="3">
        <v>43931</v>
      </c>
      <c r="C34" s="5">
        <v>509</v>
      </c>
      <c r="D34" s="5" t="str">
        <f>VLOOKUP($C34,マスタ!$B$3:$D$12,COLUMN(B31),0)</f>
        <v>大田啓介</v>
      </c>
      <c r="E34" s="5" t="str">
        <f>VLOOKUP($C34,マスタ!$B$3:$D$12,COLUMN(C31),0)</f>
        <v>秋葉原</v>
      </c>
      <c r="F34" s="5" t="s">
        <v>12</v>
      </c>
      <c r="G34" s="4"/>
      <c r="H34">
        <v>8</v>
      </c>
      <c r="I34" s="4"/>
    </row>
    <row r="35" spans="2:9" x14ac:dyDescent="0.15">
      <c r="B35" s="3">
        <v>43931</v>
      </c>
      <c r="C35" s="5">
        <v>509</v>
      </c>
      <c r="D35" s="5" t="str">
        <f>VLOOKUP($C35,マスタ!$B$3:$D$12,COLUMN(B32),0)</f>
        <v>大田啓介</v>
      </c>
      <c r="E35" s="5" t="str">
        <f>VLOOKUP($C35,マスタ!$B$3:$D$12,COLUMN(C32),0)</f>
        <v>秋葉原</v>
      </c>
      <c r="F35" s="5" t="s">
        <v>13</v>
      </c>
      <c r="G35" s="4"/>
      <c r="H35">
        <v>15</v>
      </c>
      <c r="I35" s="4"/>
    </row>
    <row r="36" spans="2:9" x14ac:dyDescent="0.15">
      <c r="B36" s="3">
        <v>43931</v>
      </c>
      <c r="C36" s="5">
        <v>507</v>
      </c>
      <c r="D36" s="5" t="str">
        <f>VLOOKUP($C36,マスタ!$B$3:$D$12,COLUMN(B33),0)</f>
        <v>鈴木太郎</v>
      </c>
      <c r="E36" s="5" t="str">
        <f>VLOOKUP($C36,マスタ!$B$3:$D$12,COLUMN(C33),0)</f>
        <v>秋葉原</v>
      </c>
      <c r="F36" s="5" t="s">
        <v>14</v>
      </c>
      <c r="G36" s="4"/>
      <c r="H36">
        <v>8</v>
      </c>
      <c r="I36" s="4"/>
    </row>
    <row r="37" spans="2:9" x14ac:dyDescent="0.15">
      <c r="B37" s="3">
        <v>43931</v>
      </c>
      <c r="C37" s="5">
        <v>508</v>
      </c>
      <c r="D37" s="5" t="str">
        <f>VLOOKUP($C37,マスタ!$B$3:$D$12,COLUMN(B34),0)</f>
        <v>冨山洋子</v>
      </c>
      <c r="E37" s="5" t="str">
        <f>VLOOKUP($C37,マスタ!$B$3:$D$12,COLUMN(C34),0)</f>
        <v>秋葉原</v>
      </c>
      <c r="F37" s="5" t="s">
        <v>15</v>
      </c>
      <c r="G37" s="4"/>
      <c r="H37">
        <v>6</v>
      </c>
      <c r="I37" s="4"/>
    </row>
    <row r="38" spans="2:9" x14ac:dyDescent="0.15">
      <c r="B38" s="3">
        <v>43931</v>
      </c>
      <c r="C38" s="5">
        <v>506</v>
      </c>
      <c r="D38" s="5" t="str">
        <f>VLOOKUP($C38,マスタ!$B$3:$D$12,COLUMN(B35),0)</f>
        <v>斉藤美恵</v>
      </c>
      <c r="E38" s="5" t="str">
        <f>VLOOKUP($C38,マスタ!$B$3:$D$12,COLUMN(C35),0)</f>
        <v>新宿</v>
      </c>
      <c r="F38" s="5" t="s">
        <v>16</v>
      </c>
      <c r="G38" s="4"/>
      <c r="H38">
        <v>10</v>
      </c>
      <c r="I38" s="4"/>
    </row>
    <row r="39" spans="2:9" x14ac:dyDescent="0.15">
      <c r="B39" s="3">
        <v>43932</v>
      </c>
      <c r="C39" s="5">
        <v>504</v>
      </c>
      <c r="D39" s="5" t="str">
        <f>VLOOKUP($C39,マスタ!$B$3:$D$12,COLUMN(B36),0)</f>
        <v>水野信二</v>
      </c>
      <c r="E39" s="5" t="str">
        <f>VLOOKUP($C39,マスタ!$B$3:$D$12,COLUMN(C36),0)</f>
        <v>新宿</v>
      </c>
      <c r="F39" s="5" t="s">
        <v>12</v>
      </c>
      <c r="G39" s="4"/>
      <c r="H39">
        <v>10</v>
      </c>
      <c r="I39" s="4"/>
    </row>
    <row r="40" spans="2:9" x14ac:dyDescent="0.15">
      <c r="B40" s="3">
        <v>43932</v>
      </c>
      <c r="C40" s="5">
        <v>503</v>
      </c>
      <c r="D40" s="5" t="str">
        <f>VLOOKUP($C40,マスタ!$B$3:$D$12,COLUMN(B37),0)</f>
        <v>風間真也</v>
      </c>
      <c r="E40" s="5" t="str">
        <f>VLOOKUP($C40,マスタ!$B$3:$D$12,COLUMN(C37),0)</f>
        <v>渋谷</v>
      </c>
      <c r="F40" s="5" t="s">
        <v>13</v>
      </c>
      <c r="G40" s="4"/>
      <c r="H40">
        <v>11</v>
      </c>
      <c r="I40" s="4"/>
    </row>
    <row r="41" spans="2:9" x14ac:dyDescent="0.15">
      <c r="B41" s="3">
        <v>43932</v>
      </c>
      <c r="C41" s="5">
        <v>502</v>
      </c>
      <c r="D41" s="5" t="str">
        <f>VLOOKUP($C41,マスタ!$B$3:$D$12,COLUMN(B38),0)</f>
        <v>菊池博信</v>
      </c>
      <c r="E41" s="5" t="str">
        <f>VLOOKUP($C41,マスタ!$B$3:$D$12,COLUMN(C38),0)</f>
        <v>渋谷</v>
      </c>
      <c r="F41" s="5" t="s">
        <v>14</v>
      </c>
      <c r="G41" s="4"/>
      <c r="H41">
        <v>10</v>
      </c>
      <c r="I41" s="4"/>
    </row>
    <row r="42" spans="2:9" x14ac:dyDescent="0.15">
      <c r="B42" s="3">
        <v>43932</v>
      </c>
      <c r="C42" s="5">
        <v>502</v>
      </c>
      <c r="D42" s="5" t="str">
        <f>VLOOKUP($C42,マスタ!$B$3:$D$12,COLUMN(B39),0)</f>
        <v>菊池博信</v>
      </c>
      <c r="E42" s="5" t="str">
        <f>VLOOKUP($C42,マスタ!$B$3:$D$12,COLUMN(C39),0)</f>
        <v>渋谷</v>
      </c>
      <c r="F42" s="5" t="s">
        <v>15</v>
      </c>
      <c r="G42" s="4"/>
      <c r="H42">
        <v>10</v>
      </c>
      <c r="I42" s="4"/>
    </row>
    <row r="43" spans="2:9" x14ac:dyDescent="0.15">
      <c r="B43" s="3">
        <v>43932</v>
      </c>
      <c r="C43" s="5">
        <v>501</v>
      </c>
      <c r="D43" s="5" t="str">
        <f>VLOOKUP($C43,マスタ!$B$3:$D$12,COLUMN(B40),0)</f>
        <v>大久保隆</v>
      </c>
      <c r="E43" s="5" t="str">
        <f>VLOOKUP($C43,マスタ!$B$3:$D$12,COLUMN(C40),0)</f>
        <v>渋谷</v>
      </c>
      <c r="F43" s="5" t="s">
        <v>16</v>
      </c>
      <c r="G43" s="4"/>
      <c r="H43">
        <v>10</v>
      </c>
      <c r="I43" s="4"/>
    </row>
    <row r="44" spans="2:9" x14ac:dyDescent="0.15">
      <c r="B44" s="3">
        <v>43933</v>
      </c>
      <c r="C44" s="5">
        <v>501</v>
      </c>
      <c r="D44" s="5" t="str">
        <f>VLOOKUP($C44,マスタ!$B$3:$D$12,COLUMN(B41),0)</f>
        <v>大久保隆</v>
      </c>
      <c r="E44" s="5" t="str">
        <f>VLOOKUP($C44,マスタ!$B$3:$D$12,COLUMN(C41),0)</f>
        <v>渋谷</v>
      </c>
      <c r="F44" s="5" t="s">
        <v>12</v>
      </c>
      <c r="G44" s="4"/>
      <c r="H44">
        <v>8</v>
      </c>
      <c r="I44" s="4"/>
    </row>
    <row r="45" spans="2:9" x14ac:dyDescent="0.15">
      <c r="B45" s="3">
        <v>43933</v>
      </c>
      <c r="C45" s="5">
        <v>502</v>
      </c>
      <c r="D45" s="5" t="str">
        <f>VLOOKUP($C45,マスタ!$B$3:$D$12,COLUMN(B42),0)</f>
        <v>菊池博信</v>
      </c>
      <c r="E45" s="5" t="str">
        <f>VLOOKUP($C45,マスタ!$B$3:$D$12,COLUMN(C42),0)</f>
        <v>渋谷</v>
      </c>
      <c r="F45" s="5" t="s">
        <v>13</v>
      </c>
      <c r="G45" s="4"/>
      <c r="H45">
        <v>7</v>
      </c>
      <c r="I45" s="4"/>
    </row>
    <row r="46" spans="2:9" x14ac:dyDescent="0.15">
      <c r="B46" s="3">
        <v>43933</v>
      </c>
      <c r="C46" s="5">
        <v>505</v>
      </c>
      <c r="D46" s="5" t="str">
        <f>VLOOKUP($C46,マスタ!$B$3:$D$12,COLUMN(B43),0)</f>
        <v>本田一郎</v>
      </c>
      <c r="E46" s="5" t="str">
        <f>VLOOKUP($C46,マスタ!$B$3:$D$12,COLUMN(C43),0)</f>
        <v>新宿</v>
      </c>
      <c r="F46" s="5" t="s">
        <v>14</v>
      </c>
      <c r="G46" s="4"/>
      <c r="H46">
        <v>10</v>
      </c>
      <c r="I46" s="4"/>
    </row>
    <row r="47" spans="2:9" x14ac:dyDescent="0.15">
      <c r="B47" s="3">
        <v>43933</v>
      </c>
      <c r="C47" s="5">
        <v>503</v>
      </c>
      <c r="D47" s="5" t="str">
        <f>VLOOKUP($C47,マスタ!$B$3:$D$12,COLUMN(B44),0)</f>
        <v>風間真也</v>
      </c>
      <c r="E47" s="5" t="str">
        <f>VLOOKUP($C47,マスタ!$B$3:$D$12,COLUMN(C44),0)</f>
        <v>渋谷</v>
      </c>
      <c r="F47" s="5" t="s">
        <v>15</v>
      </c>
      <c r="G47" s="4"/>
      <c r="H47">
        <v>15</v>
      </c>
      <c r="I47" s="4"/>
    </row>
    <row r="48" spans="2:9" x14ac:dyDescent="0.15">
      <c r="B48" s="3">
        <v>43933</v>
      </c>
      <c r="C48" s="5">
        <v>504</v>
      </c>
      <c r="D48" s="5" t="str">
        <f>VLOOKUP($C48,マスタ!$B$3:$D$12,COLUMN(B45),0)</f>
        <v>水野信二</v>
      </c>
      <c r="E48" s="5" t="str">
        <f>VLOOKUP($C48,マスタ!$B$3:$D$12,COLUMN(C45),0)</f>
        <v>新宿</v>
      </c>
      <c r="F48" s="5" t="s">
        <v>16</v>
      </c>
      <c r="G48" s="4"/>
      <c r="H48">
        <v>10</v>
      </c>
      <c r="I48" s="4"/>
    </row>
    <row r="49" spans="2:9" x14ac:dyDescent="0.15">
      <c r="B49" s="3">
        <v>43934</v>
      </c>
      <c r="C49" s="5">
        <v>501</v>
      </c>
      <c r="D49" s="5" t="str">
        <f>VLOOKUP($C49,マスタ!$B$3:$D$12,COLUMN(B46),0)</f>
        <v>大久保隆</v>
      </c>
      <c r="E49" s="5" t="str">
        <f>VLOOKUP($C49,マスタ!$B$3:$D$12,COLUMN(C46),0)</f>
        <v>渋谷</v>
      </c>
      <c r="F49" s="5" t="s">
        <v>12</v>
      </c>
      <c r="G49" s="4"/>
      <c r="H49">
        <v>10</v>
      </c>
      <c r="I49" s="4"/>
    </row>
    <row r="50" spans="2:9" x14ac:dyDescent="0.15">
      <c r="B50" s="3">
        <v>43934</v>
      </c>
      <c r="C50" s="5">
        <v>501</v>
      </c>
      <c r="D50" s="5" t="str">
        <f>VLOOKUP($C50,マスタ!$B$3:$D$12,COLUMN(B47),0)</f>
        <v>大久保隆</v>
      </c>
      <c r="E50" s="5" t="str">
        <f>VLOOKUP($C50,マスタ!$B$3:$D$12,COLUMN(C47),0)</f>
        <v>渋谷</v>
      </c>
      <c r="F50" s="5" t="s">
        <v>13</v>
      </c>
      <c r="G50" s="4"/>
      <c r="H50">
        <v>8</v>
      </c>
      <c r="I50" s="4"/>
    </row>
    <row r="51" spans="2:9" x14ac:dyDescent="0.15">
      <c r="B51" s="3">
        <v>43934</v>
      </c>
      <c r="C51" s="5">
        <v>502</v>
      </c>
      <c r="D51" s="5" t="str">
        <f>VLOOKUP($C51,マスタ!$B$3:$D$12,COLUMN(B48),0)</f>
        <v>菊池博信</v>
      </c>
      <c r="E51" s="5" t="str">
        <f>VLOOKUP($C51,マスタ!$B$3:$D$12,COLUMN(C48),0)</f>
        <v>渋谷</v>
      </c>
      <c r="F51" s="5" t="s">
        <v>14</v>
      </c>
      <c r="G51" s="4"/>
      <c r="H51">
        <v>15</v>
      </c>
      <c r="I51" s="4"/>
    </row>
    <row r="52" spans="2:9" x14ac:dyDescent="0.15">
      <c r="B52" s="3">
        <v>43934</v>
      </c>
      <c r="C52" s="5">
        <v>503</v>
      </c>
      <c r="D52" s="5" t="str">
        <f>VLOOKUP($C52,マスタ!$B$3:$D$12,COLUMN(B49),0)</f>
        <v>風間真也</v>
      </c>
      <c r="E52" s="5" t="str">
        <f>VLOOKUP($C52,マスタ!$B$3:$D$12,COLUMN(C49),0)</f>
        <v>渋谷</v>
      </c>
      <c r="F52" s="5" t="s">
        <v>15</v>
      </c>
      <c r="G52" s="4"/>
      <c r="H52">
        <v>10</v>
      </c>
      <c r="I52" s="4"/>
    </row>
    <row r="53" spans="2:9" x14ac:dyDescent="0.15">
      <c r="B53" s="3">
        <v>43934</v>
      </c>
      <c r="C53" s="5">
        <v>502</v>
      </c>
      <c r="D53" s="5" t="str">
        <f>VLOOKUP($C53,マスタ!$B$3:$D$12,COLUMN(B50),0)</f>
        <v>菊池博信</v>
      </c>
      <c r="E53" s="5" t="str">
        <f>VLOOKUP($C53,マスタ!$B$3:$D$12,COLUMN(C50),0)</f>
        <v>渋谷</v>
      </c>
      <c r="F53" s="5" t="s">
        <v>16</v>
      </c>
      <c r="G53" s="4"/>
      <c r="H53">
        <v>10</v>
      </c>
      <c r="I53" s="4"/>
    </row>
    <row r="54" spans="2:9" x14ac:dyDescent="0.15">
      <c r="B54" s="3">
        <v>43938</v>
      </c>
      <c r="C54" s="5">
        <v>505</v>
      </c>
      <c r="D54" s="5" t="str">
        <f>VLOOKUP($C54,マスタ!$B$3:$D$12,COLUMN(B51),0)</f>
        <v>本田一郎</v>
      </c>
      <c r="E54" s="5" t="str">
        <f>VLOOKUP($C54,マスタ!$B$3:$D$12,COLUMN(C51),0)</f>
        <v>新宿</v>
      </c>
      <c r="F54" s="5" t="s">
        <v>12</v>
      </c>
      <c r="G54" s="4"/>
      <c r="H54">
        <v>12</v>
      </c>
      <c r="I54" s="4"/>
    </row>
    <row r="55" spans="2:9" x14ac:dyDescent="0.15">
      <c r="B55" s="3">
        <v>43938</v>
      </c>
      <c r="C55" s="5">
        <v>508</v>
      </c>
      <c r="D55" s="5" t="str">
        <f>VLOOKUP($C55,マスタ!$B$3:$D$12,COLUMN(B52),0)</f>
        <v>冨山洋子</v>
      </c>
      <c r="E55" s="5" t="str">
        <f>VLOOKUP($C55,マスタ!$B$3:$D$12,COLUMN(C52),0)</f>
        <v>秋葉原</v>
      </c>
      <c r="F55" s="5" t="s">
        <v>13</v>
      </c>
      <c r="G55" s="4"/>
      <c r="H55">
        <v>10</v>
      </c>
      <c r="I55" s="4"/>
    </row>
    <row r="56" spans="2:9" x14ac:dyDescent="0.15">
      <c r="B56" s="3">
        <v>43938</v>
      </c>
      <c r="C56" s="5">
        <v>509</v>
      </c>
      <c r="D56" s="5" t="str">
        <f>VLOOKUP($C56,マスタ!$B$3:$D$12,COLUMN(B53),0)</f>
        <v>大田啓介</v>
      </c>
      <c r="E56" s="5" t="str">
        <f>VLOOKUP($C56,マスタ!$B$3:$D$12,COLUMN(C53),0)</f>
        <v>秋葉原</v>
      </c>
      <c r="F56" s="5" t="s">
        <v>14</v>
      </c>
      <c r="G56" s="4"/>
      <c r="H56">
        <v>11</v>
      </c>
      <c r="I56" s="4"/>
    </row>
    <row r="57" spans="2:9" x14ac:dyDescent="0.15">
      <c r="B57" s="3">
        <v>43938</v>
      </c>
      <c r="C57" s="5">
        <v>508</v>
      </c>
      <c r="D57" s="5" t="str">
        <f>VLOOKUP($C57,マスタ!$B$3:$D$12,COLUMN(B54),0)</f>
        <v>冨山洋子</v>
      </c>
      <c r="E57" s="5" t="str">
        <f>VLOOKUP($C57,マスタ!$B$3:$D$12,COLUMN(C54),0)</f>
        <v>秋葉原</v>
      </c>
      <c r="F57" s="5" t="s">
        <v>15</v>
      </c>
      <c r="G57" s="4"/>
      <c r="H57">
        <v>7</v>
      </c>
      <c r="I57" s="4"/>
    </row>
    <row r="58" spans="2:9" x14ac:dyDescent="0.15">
      <c r="B58" s="3">
        <v>43938</v>
      </c>
      <c r="C58" s="5">
        <v>502</v>
      </c>
      <c r="D58" s="5" t="str">
        <f>VLOOKUP($C58,マスタ!$B$3:$D$12,COLUMN(B55),0)</f>
        <v>菊池博信</v>
      </c>
      <c r="E58" s="5" t="str">
        <f>VLOOKUP($C58,マスタ!$B$3:$D$12,COLUMN(C55),0)</f>
        <v>渋谷</v>
      </c>
      <c r="F58" s="5" t="s">
        <v>16</v>
      </c>
      <c r="G58" s="4"/>
      <c r="H58">
        <v>10</v>
      </c>
      <c r="I58" s="4"/>
    </row>
    <row r="59" spans="2:9" x14ac:dyDescent="0.15">
      <c r="B59" s="3">
        <v>43939</v>
      </c>
      <c r="C59" s="5">
        <v>501</v>
      </c>
      <c r="D59" s="5" t="str">
        <f>VLOOKUP($C59,マスタ!$B$3:$D$12,COLUMN(B56),0)</f>
        <v>大久保隆</v>
      </c>
      <c r="E59" s="5" t="str">
        <f>VLOOKUP($C59,マスタ!$B$3:$D$12,COLUMN(C56),0)</f>
        <v>渋谷</v>
      </c>
      <c r="F59" s="5" t="s">
        <v>12</v>
      </c>
      <c r="G59" s="4"/>
      <c r="H59">
        <v>12</v>
      </c>
      <c r="I59" s="4"/>
    </row>
    <row r="60" spans="2:9" x14ac:dyDescent="0.15">
      <c r="B60" s="3">
        <v>43939</v>
      </c>
      <c r="C60" s="5">
        <v>503</v>
      </c>
      <c r="D60" s="5" t="str">
        <f>VLOOKUP($C60,マスタ!$B$3:$D$12,COLUMN(B57),0)</f>
        <v>風間真也</v>
      </c>
      <c r="E60" s="5" t="str">
        <f>VLOOKUP($C60,マスタ!$B$3:$D$12,COLUMN(C57),0)</f>
        <v>渋谷</v>
      </c>
      <c r="F60" s="5" t="s">
        <v>13</v>
      </c>
      <c r="G60" s="4"/>
      <c r="H60">
        <v>15</v>
      </c>
      <c r="I60" s="4"/>
    </row>
    <row r="61" spans="2:9" x14ac:dyDescent="0.15">
      <c r="B61" s="3">
        <v>43939</v>
      </c>
      <c r="C61" s="5">
        <v>503</v>
      </c>
      <c r="D61" s="5" t="str">
        <f>VLOOKUP($C61,マスタ!$B$3:$D$12,COLUMN(B58),0)</f>
        <v>風間真也</v>
      </c>
      <c r="E61" s="5" t="str">
        <f>VLOOKUP($C61,マスタ!$B$3:$D$12,COLUMN(C58),0)</f>
        <v>渋谷</v>
      </c>
      <c r="F61" s="5" t="s">
        <v>14</v>
      </c>
      <c r="G61" s="4"/>
      <c r="H61">
        <v>10</v>
      </c>
      <c r="I61" s="4"/>
    </row>
    <row r="62" spans="2:9" x14ac:dyDescent="0.15">
      <c r="B62" s="3">
        <v>43939</v>
      </c>
      <c r="C62" s="5">
        <v>504</v>
      </c>
      <c r="D62" s="5" t="str">
        <f>VLOOKUP($C62,マスタ!$B$3:$D$12,COLUMN(B59),0)</f>
        <v>水野信二</v>
      </c>
      <c r="E62" s="5" t="str">
        <f>VLOOKUP($C62,マスタ!$B$3:$D$12,COLUMN(C59),0)</f>
        <v>新宿</v>
      </c>
      <c r="F62" s="5" t="s">
        <v>15</v>
      </c>
      <c r="G62" s="4"/>
      <c r="H62">
        <v>7</v>
      </c>
      <c r="I62" s="4"/>
    </row>
    <row r="63" spans="2:9" x14ac:dyDescent="0.15">
      <c r="B63" s="3">
        <v>43939</v>
      </c>
      <c r="C63" s="5">
        <v>505</v>
      </c>
      <c r="D63" s="5" t="str">
        <f>VLOOKUP($C63,マスタ!$B$3:$D$12,COLUMN(B60),0)</f>
        <v>本田一郎</v>
      </c>
      <c r="E63" s="5" t="str">
        <f>VLOOKUP($C63,マスタ!$B$3:$D$12,COLUMN(C60),0)</f>
        <v>新宿</v>
      </c>
      <c r="F63" s="5" t="s">
        <v>16</v>
      </c>
      <c r="G63" s="4"/>
      <c r="H63">
        <v>10</v>
      </c>
      <c r="I63" s="4"/>
    </row>
    <row r="64" spans="2:9" x14ac:dyDescent="0.15">
      <c r="B64" s="3">
        <v>43940</v>
      </c>
      <c r="C64" s="5">
        <v>505</v>
      </c>
      <c r="D64" s="5" t="str">
        <f>VLOOKUP($C64,マスタ!$B$3:$D$12,COLUMN(B61),0)</f>
        <v>本田一郎</v>
      </c>
      <c r="E64" s="5" t="str">
        <f>VLOOKUP($C64,マスタ!$B$3:$D$12,COLUMN(C61),0)</f>
        <v>新宿</v>
      </c>
      <c r="F64" s="5" t="s">
        <v>12</v>
      </c>
      <c r="G64" s="4"/>
      <c r="H64">
        <v>10</v>
      </c>
      <c r="I64" s="4"/>
    </row>
    <row r="65" spans="2:9" x14ac:dyDescent="0.15">
      <c r="B65" s="3">
        <v>43940</v>
      </c>
      <c r="C65" s="5">
        <v>505</v>
      </c>
      <c r="D65" s="5" t="str">
        <f>VLOOKUP($C65,マスタ!$B$3:$D$12,COLUMN(B62),0)</f>
        <v>本田一郎</v>
      </c>
      <c r="E65" s="5" t="str">
        <f>VLOOKUP($C65,マスタ!$B$3:$D$12,COLUMN(C62),0)</f>
        <v>新宿</v>
      </c>
      <c r="F65" s="5" t="s">
        <v>13</v>
      </c>
      <c r="G65" s="4"/>
      <c r="H65">
        <v>7</v>
      </c>
      <c r="I65" s="4"/>
    </row>
    <row r="66" spans="2:9" x14ac:dyDescent="0.15">
      <c r="B66" s="3">
        <v>43940</v>
      </c>
      <c r="C66" s="5">
        <v>508</v>
      </c>
      <c r="D66" s="5" t="str">
        <f>VLOOKUP($C66,マスタ!$B$3:$D$12,COLUMN(B63),0)</f>
        <v>冨山洋子</v>
      </c>
      <c r="E66" s="5" t="str">
        <f>VLOOKUP($C66,マスタ!$B$3:$D$12,COLUMN(C63),0)</f>
        <v>秋葉原</v>
      </c>
      <c r="F66" s="5" t="s">
        <v>14</v>
      </c>
      <c r="G66" s="4"/>
      <c r="H66">
        <v>16</v>
      </c>
      <c r="I66" s="4"/>
    </row>
    <row r="67" spans="2:9" x14ac:dyDescent="0.15">
      <c r="B67" s="3">
        <v>43940</v>
      </c>
      <c r="C67" s="5">
        <v>509</v>
      </c>
      <c r="D67" s="5" t="str">
        <f>VLOOKUP($C67,マスタ!$B$3:$D$12,COLUMN(B64),0)</f>
        <v>大田啓介</v>
      </c>
      <c r="E67" s="5" t="str">
        <f>VLOOKUP($C67,マスタ!$B$3:$D$12,COLUMN(C64),0)</f>
        <v>秋葉原</v>
      </c>
      <c r="F67" s="5" t="s">
        <v>15</v>
      </c>
      <c r="G67" s="4"/>
      <c r="H67">
        <v>10</v>
      </c>
      <c r="I67" s="4"/>
    </row>
    <row r="68" spans="2:9" x14ac:dyDescent="0.15">
      <c r="B68" s="3">
        <v>43940</v>
      </c>
      <c r="C68" s="5">
        <v>502</v>
      </c>
      <c r="D68" s="5" t="str">
        <f>VLOOKUP($C68,マスタ!$B$3:$D$12,COLUMN(B65),0)</f>
        <v>菊池博信</v>
      </c>
      <c r="E68" s="5" t="str">
        <f>VLOOKUP($C68,マスタ!$B$3:$D$12,COLUMN(C65),0)</f>
        <v>渋谷</v>
      </c>
      <c r="F68" s="5" t="s">
        <v>16</v>
      </c>
      <c r="G68" s="4"/>
      <c r="H68">
        <v>8</v>
      </c>
      <c r="I68" s="4"/>
    </row>
    <row r="69" spans="2:9" x14ac:dyDescent="0.15">
      <c r="B69" s="3">
        <v>43941</v>
      </c>
      <c r="C69" s="5">
        <v>501</v>
      </c>
      <c r="D69" s="5" t="str">
        <f>VLOOKUP($C69,マスタ!$B$3:$D$12,COLUMN(B66),0)</f>
        <v>大久保隆</v>
      </c>
      <c r="E69" s="5" t="str">
        <f>VLOOKUP($C69,マスタ!$B$3:$D$12,COLUMN(C66),0)</f>
        <v>渋谷</v>
      </c>
      <c r="F69" s="5" t="s">
        <v>12</v>
      </c>
      <c r="G69" s="4"/>
      <c r="H69">
        <v>13</v>
      </c>
      <c r="I69" s="4"/>
    </row>
    <row r="70" spans="2:9" x14ac:dyDescent="0.15">
      <c r="B70" s="3">
        <v>43941</v>
      </c>
      <c r="C70" s="5">
        <v>504</v>
      </c>
      <c r="D70" s="5" t="str">
        <f>VLOOKUP($C70,マスタ!$B$3:$D$12,COLUMN(B67),0)</f>
        <v>水野信二</v>
      </c>
      <c r="E70" s="5" t="str">
        <f>VLOOKUP($C70,マスタ!$B$3:$D$12,COLUMN(C67),0)</f>
        <v>新宿</v>
      </c>
      <c r="F70" s="5" t="s">
        <v>13</v>
      </c>
      <c r="G70" s="4"/>
      <c r="H70">
        <v>10</v>
      </c>
      <c r="I70" s="4"/>
    </row>
    <row r="71" spans="2:9" x14ac:dyDescent="0.15">
      <c r="B71" s="3">
        <v>43941</v>
      </c>
      <c r="C71" s="5">
        <v>506</v>
      </c>
      <c r="D71" s="5" t="str">
        <f>VLOOKUP($C71,マスタ!$B$3:$D$12,COLUMN(B68),0)</f>
        <v>斉藤美恵</v>
      </c>
      <c r="E71" s="5" t="str">
        <f>VLOOKUP($C71,マスタ!$B$3:$D$12,COLUMN(C68),0)</f>
        <v>新宿</v>
      </c>
      <c r="F71" s="5" t="s">
        <v>14</v>
      </c>
      <c r="G71" s="4"/>
      <c r="H71">
        <v>7</v>
      </c>
      <c r="I71" s="4"/>
    </row>
    <row r="72" spans="2:9" x14ac:dyDescent="0.15">
      <c r="B72" s="3">
        <v>43941</v>
      </c>
      <c r="C72" s="5">
        <v>507</v>
      </c>
      <c r="D72" s="5" t="str">
        <f>VLOOKUP($C72,マスタ!$B$3:$D$12,COLUMN(B69),0)</f>
        <v>鈴木太郎</v>
      </c>
      <c r="E72" s="5" t="str">
        <f>VLOOKUP($C72,マスタ!$B$3:$D$12,COLUMN(C69),0)</f>
        <v>秋葉原</v>
      </c>
      <c r="F72" s="5" t="s">
        <v>15</v>
      </c>
      <c r="G72" s="4"/>
      <c r="H72">
        <v>9</v>
      </c>
      <c r="I72" s="4"/>
    </row>
    <row r="73" spans="2:9" x14ac:dyDescent="0.15">
      <c r="B73" s="3">
        <v>43941</v>
      </c>
      <c r="C73" s="5">
        <v>501</v>
      </c>
      <c r="D73" s="5" t="str">
        <f>VLOOKUP($C73,マスタ!$B$3:$D$12,COLUMN(B70),0)</f>
        <v>大久保隆</v>
      </c>
      <c r="E73" s="5" t="str">
        <f>VLOOKUP($C73,マスタ!$B$3:$D$12,COLUMN(C70),0)</f>
        <v>渋谷</v>
      </c>
      <c r="F73" s="5" t="s">
        <v>16</v>
      </c>
      <c r="G73" s="4"/>
      <c r="H73">
        <v>10</v>
      </c>
      <c r="I73" s="4"/>
    </row>
    <row r="74" spans="2:9" x14ac:dyDescent="0.15">
      <c r="B74" s="3">
        <v>43942</v>
      </c>
      <c r="C74" s="5">
        <v>509</v>
      </c>
      <c r="D74" s="5" t="str">
        <f>VLOOKUP($C74,マスタ!$B$3:$D$12,COLUMN(B71),0)</f>
        <v>大田啓介</v>
      </c>
      <c r="E74" s="5" t="str">
        <f>VLOOKUP($C74,マスタ!$B$3:$D$12,COLUMN(C71),0)</f>
        <v>秋葉原</v>
      </c>
      <c r="F74" s="5" t="s">
        <v>12</v>
      </c>
      <c r="G74" s="4"/>
      <c r="H74">
        <v>16</v>
      </c>
      <c r="I74" s="4"/>
    </row>
    <row r="75" spans="2:9" x14ac:dyDescent="0.15">
      <c r="B75" s="3">
        <v>43942</v>
      </c>
      <c r="C75" s="5">
        <v>509</v>
      </c>
      <c r="D75" s="5" t="str">
        <f>VLOOKUP($C75,マスタ!$B$3:$D$12,COLUMN(B72),0)</f>
        <v>大田啓介</v>
      </c>
      <c r="E75" s="5" t="str">
        <f>VLOOKUP($C75,マスタ!$B$3:$D$12,COLUMN(C72),0)</f>
        <v>秋葉原</v>
      </c>
      <c r="F75" s="5" t="s">
        <v>13</v>
      </c>
      <c r="G75" s="4"/>
      <c r="H75">
        <v>14</v>
      </c>
      <c r="I75" s="4"/>
    </row>
    <row r="76" spans="2:9" x14ac:dyDescent="0.15">
      <c r="B76" s="3">
        <v>43942</v>
      </c>
      <c r="C76" s="5">
        <v>507</v>
      </c>
      <c r="D76" s="5" t="str">
        <f>VLOOKUP($C76,マスタ!$B$3:$D$12,COLUMN(B73),0)</f>
        <v>鈴木太郎</v>
      </c>
      <c r="E76" s="5" t="str">
        <f>VLOOKUP($C76,マスタ!$B$3:$D$12,COLUMN(C73),0)</f>
        <v>秋葉原</v>
      </c>
      <c r="F76" s="5" t="s">
        <v>14</v>
      </c>
      <c r="G76" s="4"/>
      <c r="H76">
        <v>11</v>
      </c>
      <c r="I76" s="4"/>
    </row>
    <row r="77" spans="2:9" x14ac:dyDescent="0.15">
      <c r="B77" s="3">
        <v>43942</v>
      </c>
      <c r="C77" s="5">
        <v>508</v>
      </c>
      <c r="D77" s="5" t="str">
        <f>VLOOKUP($C77,マスタ!$B$3:$D$12,COLUMN(B74),0)</f>
        <v>冨山洋子</v>
      </c>
      <c r="E77" s="5" t="str">
        <f>VLOOKUP($C77,マスタ!$B$3:$D$12,COLUMN(C74),0)</f>
        <v>秋葉原</v>
      </c>
      <c r="F77" s="5" t="s">
        <v>15</v>
      </c>
      <c r="G77" s="4"/>
      <c r="H77">
        <v>8</v>
      </c>
      <c r="I77" s="4"/>
    </row>
    <row r="78" spans="2:9" x14ac:dyDescent="0.15">
      <c r="B78" s="3">
        <v>43942</v>
      </c>
      <c r="C78" s="5">
        <v>506</v>
      </c>
      <c r="D78" s="5" t="str">
        <f>VLOOKUP($C78,マスタ!$B$3:$D$12,COLUMN(B75),0)</f>
        <v>斉藤美恵</v>
      </c>
      <c r="E78" s="5" t="str">
        <f>VLOOKUP($C78,マスタ!$B$3:$D$12,COLUMN(C75),0)</f>
        <v>新宿</v>
      </c>
      <c r="F78" s="5" t="s">
        <v>16</v>
      </c>
      <c r="G78" s="4"/>
      <c r="H78">
        <v>12</v>
      </c>
      <c r="I78" s="4"/>
    </row>
    <row r="79" spans="2:9" x14ac:dyDescent="0.15">
      <c r="B79" s="3">
        <v>43945</v>
      </c>
      <c r="C79" s="5">
        <v>504</v>
      </c>
      <c r="D79" s="5" t="str">
        <f>VLOOKUP($C79,マスタ!$B$3:$D$12,COLUMN(B76),0)</f>
        <v>水野信二</v>
      </c>
      <c r="E79" s="5" t="str">
        <f>VLOOKUP($C79,マスタ!$B$3:$D$12,COLUMN(C76),0)</f>
        <v>新宿</v>
      </c>
      <c r="F79" s="5" t="s">
        <v>12</v>
      </c>
      <c r="G79" s="4"/>
      <c r="H79">
        <v>10</v>
      </c>
      <c r="I79" s="4"/>
    </row>
    <row r="80" spans="2:9" x14ac:dyDescent="0.15">
      <c r="B80" s="3">
        <v>43945</v>
      </c>
      <c r="C80" s="5">
        <v>503</v>
      </c>
      <c r="D80" s="5" t="str">
        <f>VLOOKUP($C80,マスタ!$B$3:$D$12,COLUMN(B77),0)</f>
        <v>風間真也</v>
      </c>
      <c r="E80" s="5" t="str">
        <f>VLOOKUP($C80,マスタ!$B$3:$D$12,COLUMN(C77),0)</f>
        <v>渋谷</v>
      </c>
      <c r="F80" s="5" t="s">
        <v>13</v>
      </c>
      <c r="G80" s="4"/>
      <c r="H80">
        <v>10</v>
      </c>
      <c r="I80" s="4"/>
    </row>
    <row r="81" spans="2:9" x14ac:dyDescent="0.15">
      <c r="B81" s="3">
        <v>43945</v>
      </c>
      <c r="C81" s="5">
        <v>502</v>
      </c>
      <c r="D81" s="5" t="str">
        <f>VLOOKUP($C81,マスタ!$B$3:$D$12,COLUMN(B78),0)</f>
        <v>菊池博信</v>
      </c>
      <c r="E81" s="5" t="str">
        <f>VLOOKUP($C81,マスタ!$B$3:$D$12,COLUMN(C78),0)</f>
        <v>渋谷</v>
      </c>
      <c r="F81" s="5" t="s">
        <v>14</v>
      </c>
      <c r="G81" s="4"/>
      <c r="H81">
        <v>15</v>
      </c>
      <c r="I81" s="4"/>
    </row>
    <row r="82" spans="2:9" x14ac:dyDescent="0.15">
      <c r="B82" s="3">
        <v>43945</v>
      </c>
      <c r="C82" s="5">
        <v>502</v>
      </c>
      <c r="D82" s="5" t="str">
        <f>VLOOKUP($C82,マスタ!$B$3:$D$12,COLUMN(B79),0)</f>
        <v>菊池博信</v>
      </c>
      <c r="E82" s="5" t="str">
        <f>VLOOKUP($C82,マスタ!$B$3:$D$12,COLUMN(C79),0)</f>
        <v>渋谷</v>
      </c>
      <c r="F82" s="5" t="s">
        <v>15</v>
      </c>
      <c r="G82" s="4"/>
      <c r="H82">
        <v>10</v>
      </c>
      <c r="I82" s="4"/>
    </row>
    <row r="83" spans="2:9" x14ac:dyDescent="0.15">
      <c r="B83" s="3">
        <v>43945</v>
      </c>
      <c r="C83" s="5">
        <v>501</v>
      </c>
      <c r="D83" s="5" t="str">
        <f>VLOOKUP($C83,マスタ!$B$3:$D$12,COLUMN(B80),0)</f>
        <v>大久保隆</v>
      </c>
      <c r="E83" s="5" t="str">
        <f>VLOOKUP($C83,マスタ!$B$3:$D$12,COLUMN(C80),0)</f>
        <v>渋谷</v>
      </c>
      <c r="F83" s="5" t="s">
        <v>16</v>
      </c>
      <c r="G83" s="4"/>
      <c r="H83">
        <v>8</v>
      </c>
      <c r="I83" s="4"/>
    </row>
    <row r="84" spans="2:9" x14ac:dyDescent="0.15">
      <c r="B84" s="3">
        <v>43946</v>
      </c>
      <c r="C84" s="5">
        <v>501</v>
      </c>
      <c r="D84" s="5" t="str">
        <f>VLOOKUP($C84,マスタ!$B$3:$D$12,COLUMN(B81),0)</f>
        <v>大久保隆</v>
      </c>
      <c r="E84" s="5" t="str">
        <f>VLOOKUP($C84,マスタ!$B$3:$D$12,COLUMN(C81),0)</f>
        <v>渋谷</v>
      </c>
      <c r="F84" s="5" t="s">
        <v>12</v>
      </c>
      <c r="G84" s="4"/>
      <c r="H84">
        <v>11</v>
      </c>
      <c r="I84" s="4"/>
    </row>
    <row r="85" spans="2:9" x14ac:dyDescent="0.15">
      <c r="B85" s="3">
        <v>43946</v>
      </c>
      <c r="C85" s="5">
        <v>501</v>
      </c>
      <c r="D85" s="5" t="str">
        <f>VLOOKUP($C85,マスタ!$B$3:$D$12,COLUMN(B82),0)</f>
        <v>大久保隆</v>
      </c>
      <c r="E85" s="5" t="str">
        <f>VLOOKUP($C85,マスタ!$B$3:$D$12,COLUMN(C82),0)</f>
        <v>渋谷</v>
      </c>
      <c r="F85" s="5" t="s">
        <v>13</v>
      </c>
      <c r="G85" s="4"/>
      <c r="H85">
        <v>15</v>
      </c>
      <c r="I85" s="4"/>
    </row>
    <row r="86" spans="2:9" x14ac:dyDescent="0.15">
      <c r="B86" s="3">
        <v>43946</v>
      </c>
      <c r="C86" s="5">
        <v>501</v>
      </c>
      <c r="D86" s="5" t="str">
        <f>VLOOKUP($C86,マスタ!$B$3:$D$12,COLUMN(B83),0)</f>
        <v>大久保隆</v>
      </c>
      <c r="E86" s="5" t="str">
        <f>VLOOKUP($C86,マスタ!$B$3:$D$12,COLUMN(C83),0)</f>
        <v>渋谷</v>
      </c>
      <c r="F86" s="5" t="s">
        <v>14</v>
      </c>
      <c r="G86" s="4"/>
      <c r="H86">
        <v>7</v>
      </c>
      <c r="I86" s="4"/>
    </row>
    <row r="87" spans="2:9" x14ac:dyDescent="0.15">
      <c r="B87" s="3">
        <v>43946</v>
      </c>
      <c r="C87" s="5">
        <v>501</v>
      </c>
      <c r="D87" s="5" t="str">
        <f>VLOOKUP($C87,マスタ!$B$3:$D$12,COLUMN(B84),0)</f>
        <v>大久保隆</v>
      </c>
      <c r="E87" s="5" t="str">
        <f>VLOOKUP($C87,マスタ!$B$3:$D$12,COLUMN(C84),0)</f>
        <v>渋谷</v>
      </c>
      <c r="F87" s="5" t="s">
        <v>15</v>
      </c>
      <c r="G87" s="4"/>
      <c r="H87">
        <v>10</v>
      </c>
      <c r="I87" s="4"/>
    </row>
    <row r="88" spans="2:9" x14ac:dyDescent="0.15">
      <c r="B88" s="3">
        <v>43946</v>
      </c>
      <c r="C88" s="5">
        <v>502</v>
      </c>
      <c r="D88" s="5" t="str">
        <f>VLOOKUP($C88,マスタ!$B$3:$D$12,COLUMN(B85),0)</f>
        <v>菊池博信</v>
      </c>
      <c r="E88" s="5" t="str">
        <f>VLOOKUP($C88,マスタ!$B$3:$D$12,COLUMN(C85),0)</f>
        <v>渋谷</v>
      </c>
      <c r="F88" s="5" t="s">
        <v>16</v>
      </c>
      <c r="G88" s="4"/>
      <c r="H88">
        <v>6</v>
      </c>
      <c r="I88" s="4"/>
    </row>
    <row r="89" spans="2:9" x14ac:dyDescent="0.15">
      <c r="B89" s="3">
        <v>43947</v>
      </c>
      <c r="C89" s="5">
        <v>505</v>
      </c>
      <c r="D89" s="5" t="str">
        <f>VLOOKUP($C89,マスタ!$B$3:$D$12,COLUMN(B86),0)</f>
        <v>本田一郎</v>
      </c>
      <c r="E89" s="5" t="str">
        <f>VLOOKUP($C89,マスタ!$B$3:$D$12,COLUMN(C86),0)</f>
        <v>新宿</v>
      </c>
      <c r="F89" s="5" t="s">
        <v>12</v>
      </c>
      <c r="G89" s="4"/>
      <c r="H89">
        <v>15</v>
      </c>
      <c r="I89" s="4"/>
    </row>
    <row r="90" spans="2:9" x14ac:dyDescent="0.15">
      <c r="B90" s="3">
        <v>43947</v>
      </c>
      <c r="C90" s="5">
        <v>503</v>
      </c>
      <c r="D90" s="5" t="str">
        <f>VLOOKUP($C90,マスタ!$B$3:$D$12,COLUMN(B87),0)</f>
        <v>風間真也</v>
      </c>
      <c r="E90" s="5" t="str">
        <f>VLOOKUP($C90,マスタ!$B$3:$D$12,COLUMN(C87),0)</f>
        <v>渋谷</v>
      </c>
      <c r="F90" s="5" t="s">
        <v>13</v>
      </c>
      <c r="G90" s="4"/>
      <c r="H90">
        <v>13</v>
      </c>
      <c r="I90" s="4"/>
    </row>
    <row r="91" spans="2:9" x14ac:dyDescent="0.15">
      <c r="B91" s="3">
        <v>43947</v>
      </c>
      <c r="C91" s="5">
        <v>504</v>
      </c>
      <c r="D91" s="5" t="str">
        <f>VLOOKUP($C91,マスタ!$B$3:$D$12,COLUMN(B88),0)</f>
        <v>水野信二</v>
      </c>
      <c r="E91" s="5" t="str">
        <f>VLOOKUP($C91,マスタ!$B$3:$D$12,COLUMN(C88),0)</f>
        <v>新宿</v>
      </c>
      <c r="F91" s="5" t="s">
        <v>14</v>
      </c>
      <c r="G91" s="4"/>
      <c r="H91">
        <v>12</v>
      </c>
      <c r="I91" s="4"/>
    </row>
    <row r="92" spans="2:9" x14ac:dyDescent="0.15">
      <c r="B92" s="3">
        <v>43947</v>
      </c>
      <c r="C92" s="5">
        <v>501</v>
      </c>
      <c r="D92" s="5" t="str">
        <f>VLOOKUP($C92,マスタ!$B$3:$D$12,COLUMN(B89),0)</f>
        <v>大久保隆</v>
      </c>
      <c r="E92" s="5" t="str">
        <f>VLOOKUP($C92,マスタ!$B$3:$D$12,COLUMN(C89),0)</f>
        <v>渋谷</v>
      </c>
      <c r="F92" s="5" t="s">
        <v>15</v>
      </c>
      <c r="G92" s="4"/>
      <c r="H92">
        <v>7</v>
      </c>
      <c r="I92" s="4"/>
    </row>
    <row r="93" spans="2:9" x14ac:dyDescent="0.15">
      <c r="B93" s="3">
        <v>43947</v>
      </c>
      <c r="C93" s="5">
        <v>501</v>
      </c>
      <c r="D93" s="5" t="str">
        <f>VLOOKUP($C93,マスタ!$B$3:$D$12,COLUMN(B90),0)</f>
        <v>大久保隆</v>
      </c>
      <c r="E93" s="5" t="str">
        <f>VLOOKUP($C93,マスタ!$B$3:$D$12,COLUMN(C90),0)</f>
        <v>渋谷</v>
      </c>
      <c r="F93" s="5" t="s">
        <v>16</v>
      </c>
      <c r="G93" s="4"/>
      <c r="H93">
        <v>7</v>
      </c>
      <c r="I93" s="4"/>
    </row>
    <row r="94" spans="2:9" x14ac:dyDescent="0.15">
      <c r="B94" s="3">
        <v>43948</v>
      </c>
      <c r="C94" s="5">
        <v>502</v>
      </c>
      <c r="D94" s="5" t="str">
        <f>VLOOKUP($C94,マスタ!$B$3:$D$12,COLUMN(B91),0)</f>
        <v>菊池博信</v>
      </c>
      <c r="E94" s="5" t="str">
        <f>VLOOKUP($C94,マスタ!$B$3:$D$12,COLUMN(C91),0)</f>
        <v>渋谷</v>
      </c>
      <c r="F94" s="5" t="s">
        <v>12</v>
      </c>
      <c r="G94" s="4"/>
      <c r="H94">
        <v>13</v>
      </c>
      <c r="I94" s="4"/>
    </row>
    <row r="95" spans="2:9" x14ac:dyDescent="0.15">
      <c r="B95" s="3">
        <v>43948</v>
      </c>
      <c r="C95" s="5">
        <v>503</v>
      </c>
      <c r="D95" s="5" t="str">
        <f>VLOOKUP($C95,マスタ!$B$3:$D$12,COLUMN(B92),0)</f>
        <v>風間真也</v>
      </c>
      <c r="E95" s="5" t="str">
        <f>VLOOKUP($C95,マスタ!$B$3:$D$12,COLUMN(C92),0)</f>
        <v>渋谷</v>
      </c>
      <c r="F95" s="5" t="s">
        <v>13</v>
      </c>
      <c r="G95" s="4"/>
      <c r="H95">
        <v>10</v>
      </c>
      <c r="I95" s="4"/>
    </row>
    <row r="96" spans="2:9" x14ac:dyDescent="0.15">
      <c r="B96" s="3">
        <v>43948</v>
      </c>
      <c r="C96" s="5">
        <v>502</v>
      </c>
      <c r="D96" s="5" t="str">
        <f>VLOOKUP($C96,マスタ!$B$3:$D$12,COLUMN(B93),0)</f>
        <v>菊池博信</v>
      </c>
      <c r="E96" s="5" t="str">
        <f>VLOOKUP($C96,マスタ!$B$3:$D$12,COLUMN(C93),0)</f>
        <v>渋谷</v>
      </c>
      <c r="F96" s="5" t="s">
        <v>14</v>
      </c>
      <c r="G96" s="4"/>
      <c r="H96">
        <v>10</v>
      </c>
      <c r="I96" s="4"/>
    </row>
    <row r="97" spans="2:9" x14ac:dyDescent="0.15">
      <c r="B97" s="3">
        <v>43948</v>
      </c>
      <c r="C97" s="5">
        <v>505</v>
      </c>
      <c r="D97" s="5" t="str">
        <f>VLOOKUP($C97,マスタ!$B$3:$D$12,COLUMN(B94),0)</f>
        <v>本田一郎</v>
      </c>
      <c r="E97" s="5" t="str">
        <f>VLOOKUP($C97,マスタ!$B$3:$D$12,COLUMN(C94),0)</f>
        <v>新宿</v>
      </c>
      <c r="F97" s="5" t="s">
        <v>15</v>
      </c>
      <c r="G97" s="4"/>
      <c r="H97">
        <v>9</v>
      </c>
      <c r="I97" s="4"/>
    </row>
    <row r="98" spans="2:9" x14ac:dyDescent="0.15">
      <c r="B98" s="3">
        <v>43948</v>
      </c>
      <c r="C98" s="5">
        <v>508</v>
      </c>
      <c r="D98" s="5" t="str">
        <f>VLOOKUP($C98,マスタ!$B$3:$D$12,COLUMN(B95),0)</f>
        <v>冨山洋子</v>
      </c>
      <c r="E98" s="5" t="str">
        <f>VLOOKUP($C98,マスタ!$B$3:$D$12,COLUMN(C95),0)</f>
        <v>秋葉原</v>
      </c>
      <c r="F98" s="5" t="s">
        <v>16</v>
      </c>
      <c r="G98" s="4"/>
      <c r="H98">
        <v>11</v>
      </c>
      <c r="I98" s="4"/>
    </row>
    <row r="99" spans="2:9" x14ac:dyDescent="0.15">
      <c r="B99" s="3">
        <v>43949</v>
      </c>
      <c r="C99" s="5">
        <v>509</v>
      </c>
      <c r="D99" s="5" t="str">
        <f>VLOOKUP($C99,マスタ!$B$3:$D$12,COLUMN(B96),0)</f>
        <v>大田啓介</v>
      </c>
      <c r="E99" s="5" t="str">
        <f>VLOOKUP($C99,マスタ!$B$3:$D$12,COLUMN(C96),0)</f>
        <v>秋葉原</v>
      </c>
      <c r="F99" s="5" t="s">
        <v>12</v>
      </c>
      <c r="G99" s="4"/>
      <c r="H99">
        <v>13</v>
      </c>
      <c r="I99" s="4"/>
    </row>
    <row r="100" spans="2:9" x14ac:dyDescent="0.15">
      <c r="B100" s="3">
        <v>43949</v>
      </c>
      <c r="C100" s="5">
        <v>508</v>
      </c>
      <c r="D100" s="5" t="str">
        <f>VLOOKUP($C100,マスタ!$B$3:$D$12,COLUMN(B97),0)</f>
        <v>冨山洋子</v>
      </c>
      <c r="E100" s="5" t="str">
        <f>VLOOKUP($C100,マスタ!$B$3:$D$12,COLUMN(C97),0)</f>
        <v>秋葉原</v>
      </c>
      <c r="F100" s="5" t="s">
        <v>13</v>
      </c>
      <c r="G100" s="4"/>
      <c r="H100">
        <v>14</v>
      </c>
      <c r="I100" s="4"/>
    </row>
    <row r="101" spans="2:9" x14ac:dyDescent="0.15">
      <c r="B101" s="3">
        <v>43949</v>
      </c>
      <c r="C101" s="5">
        <v>502</v>
      </c>
      <c r="D101" s="5" t="str">
        <f>VLOOKUP($C101,マスタ!$B$3:$D$12,COLUMN(B98),0)</f>
        <v>菊池博信</v>
      </c>
      <c r="E101" s="5" t="str">
        <f>VLOOKUP($C101,マスタ!$B$3:$D$12,COLUMN(C98),0)</f>
        <v>渋谷</v>
      </c>
      <c r="F101" s="5" t="s">
        <v>14</v>
      </c>
      <c r="G101" s="4"/>
      <c r="H101">
        <v>11</v>
      </c>
      <c r="I101" s="4"/>
    </row>
    <row r="102" spans="2:9" x14ac:dyDescent="0.15">
      <c r="B102" s="3">
        <v>43949</v>
      </c>
      <c r="C102" s="5">
        <v>501</v>
      </c>
      <c r="D102" s="5" t="str">
        <f>VLOOKUP($C102,マスタ!$B$3:$D$12,COLUMN(B99),0)</f>
        <v>大久保隆</v>
      </c>
      <c r="E102" s="5" t="str">
        <f>VLOOKUP($C102,マスタ!$B$3:$D$12,COLUMN(C99),0)</f>
        <v>渋谷</v>
      </c>
      <c r="F102" s="5" t="s">
        <v>15</v>
      </c>
      <c r="G102" s="4"/>
      <c r="H102">
        <v>11</v>
      </c>
      <c r="I102" s="4"/>
    </row>
    <row r="103" spans="2:9" x14ac:dyDescent="0.15">
      <c r="B103" s="3">
        <v>43949</v>
      </c>
      <c r="C103" s="5">
        <v>503</v>
      </c>
      <c r="D103" s="5" t="str">
        <f>VLOOKUP($C103,マスタ!$B$3:$D$12,COLUMN(B100),0)</f>
        <v>風間真也</v>
      </c>
      <c r="E103" s="5" t="str">
        <f>VLOOKUP($C103,マスタ!$B$3:$D$12,COLUMN(C100),0)</f>
        <v>渋谷</v>
      </c>
      <c r="F103" s="5" t="s">
        <v>16</v>
      </c>
      <c r="G103" s="4"/>
      <c r="H103">
        <v>8</v>
      </c>
      <c r="I103" s="4"/>
    </row>
    <row r="104" spans="2:9" x14ac:dyDescent="0.15">
      <c r="B104" s="3">
        <v>43952</v>
      </c>
      <c r="C104" s="5">
        <v>503</v>
      </c>
      <c r="D104" s="5" t="str">
        <f>VLOOKUP($C104,マスタ!$B$3:$D$12,COLUMN(B101),0)</f>
        <v>風間真也</v>
      </c>
      <c r="E104" s="5" t="str">
        <f>VLOOKUP($C104,マスタ!$B$3:$D$12,COLUMN(C101),0)</f>
        <v>渋谷</v>
      </c>
      <c r="F104" s="5" t="s">
        <v>12</v>
      </c>
      <c r="G104" s="4"/>
      <c r="H104">
        <v>15</v>
      </c>
      <c r="I104" s="4"/>
    </row>
    <row r="105" spans="2:9" x14ac:dyDescent="0.15">
      <c r="B105" s="3">
        <v>43952</v>
      </c>
      <c r="C105" s="5">
        <v>504</v>
      </c>
      <c r="D105" s="5" t="str">
        <f>VLOOKUP($C105,マスタ!$B$3:$D$12,COLUMN(B102),0)</f>
        <v>水野信二</v>
      </c>
      <c r="E105" s="5" t="str">
        <f>VLOOKUP($C105,マスタ!$B$3:$D$12,COLUMN(C102),0)</f>
        <v>新宿</v>
      </c>
      <c r="F105" s="5" t="s">
        <v>13</v>
      </c>
      <c r="G105" s="4"/>
      <c r="H105">
        <v>7</v>
      </c>
      <c r="I105" s="4"/>
    </row>
    <row r="106" spans="2:9" x14ac:dyDescent="0.15">
      <c r="B106" s="3">
        <v>43952</v>
      </c>
      <c r="C106" s="5">
        <v>505</v>
      </c>
      <c r="D106" s="5" t="str">
        <f>VLOOKUP($C106,マスタ!$B$3:$D$12,COLUMN(B103),0)</f>
        <v>本田一郎</v>
      </c>
      <c r="E106" s="5" t="str">
        <f>VLOOKUP($C106,マスタ!$B$3:$D$12,COLUMN(C103),0)</f>
        <v>新宿</v>
      </c>
      <c r="F106" s="5" t="s">
        <v>14</v>
      </c>
      <c r="G106" s="4"/>
      <c r="H106">
        <v>8</v>
      </c>
      <c r="I106" s="4"/>
    </row>
    <row r="107" spans="2:9" x14ac:dyDescent="0.15">
      <c r="B107" s="3">
        <v>43952</v>
      </c>
      <c r="C107" s="5">
        <v>505</v>
      </c>
      <c r="D107" s="5" t="str">
        <f>VLOOKUP($C107,マスタ!$B$3:$D$12,COLUMN(B104),0)</f>
        <v>本田一郎</v>
      </c>
      <c r="E107" s="5" t="str">
        <f>VLOOKUP($C107,マスタ!$B$3:$D$12,COLUMN(C104),0)</f>
        <v>新宿</v>
      </c>
      <c r="F107" s="5" t="s">
        <v>15</v>
      </c>
      <c r="G107" s="4"/>
      <c r="H107">
        <v>10</v>
      </c>
      <c r="I107" s="4"/>
    </row>
    <row r="108" spans="2:9" x14ac:dyDescent="0.15">
      <c r="B108" s="3">
        <v>43952</v>
      </c>
      <c r="C108" s="5">
        <v>505</v>
      </c>
      <c r="D108" s="5" t="str">
        <f>VLOOKUP($C108,マスタ!$B$3:$D$12,COLUMN(B105),0)</f>
        <v>本田一郎</v>
      </c>
      <c r="E108" s="5" t="str">
        <f>VLOOKUP($C108,マスタ!$B$3:$D$12,COLUMN(C105),0)</f>
        <v>新宿</v>
      </c>
      <c r="F108" s="5" t="s">
        <v>16</v>
      </c>
      <c r="G108" s="4"/>
      <c r="H108">
        <v>6</v>
      </c>
      <c r="I108" s="4"/>
    </row>
    <row r="109" spans="2:9" x14ac:dyDescent="0.15">
      <c r="B109" s="3">
        <v>43953</v>
      </c>
      <c r="C109" s="5">
        <v>508</v>
      </c>
      <c r="D109" s="5" t="str">
        <f>VLOOKUP($C109,マスタ!$B$3:$D$12,COLUMN(B106),0)</f>
        <v>冨山洋子</v>
      </c>
      <c r="E109" s="5" t="str">
        <f>VLOOKUP($C109,マスタ!$B$3:$D$12,COLUMN(C106),0)</f>
        <v>秋葉原</v>
      </c>
      <c r="F109" s="5" t="s">
        <v>12</v>
      </c>
      <c r="G109" s="4"/>
      <c r="H109">
        <v>8</v>
      </c>
      <c r="I109" s="4"/>
    </row>
    <row r="110" spans="2:9" x14ac:dyDescent="0.15">
      <c r="B110" s="3">
        <v>43953</v>
      </c>
      <c r="C110" s="5">
        <v>509</v>
      </c>
      <c r="D110" s="5" t="str">
        <f>VLOOKUP($C110,マスタ!$B$3:$D$12,COLUMN(B107),0)</f>
        <v>大田啓介</v>
      </c>
      <c r="E110" s="5" t="str">
        <f>VLOOKUP($C110,マスタ!$B$3:$D$12,COLUMN(C107),0)</f>
        <v>秋葉原</v>
      </c>
      <c r="F110" s="5" t="s">
        <v>13</v>
      </c>
      <c r="G110" s="4"/>
      <c r="H110">
        <v>7</v>
      </c>
      <c r="I110" s="4"/>
    </row>
    <row r="111" spans="2:9" x14ac:dyDescent="0.15">
      <c r="B111" s="3">
        <v>43953</v>
      </c>
      <c r="C111" s="5">
        <v>502</v>
      </c>
      <c r="D111" s="5" t="str">
        <f>VLOOKUP($C111,マスタ!$B$3:$D$12,COLUMN(B108),0)</f>
        <v>菊池博信</v>
      </c>
      <c r="E111" s="5" t="str">
        <f>VLOOKUP($C111,マスタ!$B$3:$D$12,COLUMN(C108),0)</f>
        <v>渋谷</v>
      </c>
      <c r="F111" s="5" t="s">
        <v>14</v>
      </c>
      <c r="G111" s="4"/>
      <c r="H111">
        <v>10</v>
      </c>
      <c r="I111" s="4"/>
    </row>
    <row r="112" spans="2:9" x14ac:dyDescent="0.15">
      <c r="B112" s="3">
        <v>43953</v>
      </c>
      <c r="C112" s="5">
        <v>501</v>
      </c>
      <c r="D112" s="5" t="str">
        <f>VLOOKUP($C112,マスタ!$B$3:$D$12,COLUMN(B109),0)</f>
        <v>大久保隆</v>
      </c>
      <c r="E112" s="5" t="str">
        <f>VLOOKUP($C112,マスタ!$B$3:$D$12,COLUMN(C109),0)</f>
        <v>渋谷</v>
      </c>
      <c r="F112" s="5" t="s">
        <v>15</v>
      </c>
      <c r="G112" s="4"/>
      <c r="H112">
        <v>10</v>
      </c>
      <c r="I112" s="4"/>
    </row>
    <row r="113" spans="2:9" x14ac:dyDescent="0.15">
      <c r="B113" s="3">
        <v>43953</v>
      </c>
      <c r="C113" s="5">
        <v>504</v>
      </c>
      <c r="D113" s="5" t="str">
        <f>VLOOKUP($C113,マスタ!$B$3:$D$12,COLUMN(B110),0)</f>
        <v>水野信二</v>
      </c>
      <c r="E113" s="5" t="str">
        <f>VLOOKUP($C113,マスタ!$B$3:$D$12,COLUMN(C110),0)</f>
        <v>新宿</v>
      </c>
      <c r="F113" s="5" t="s">
        <v>16</v>
      </c>
      <c r="G113" s="4"/>
      <c r="H113">
        <v>7</v>
      </c>
      <c r="I113" s="4"/>
    </row>
    <row r="114" spans="2:9" x14ac:dyDescent="0.15">
      <c r="B114" s="3">
        <v>43954</v>
      </c>
      <c r="C114" s="5">
        <v>506</v>
      </c>
      <c r="D114" s="5" t="str">
        <f>VLOOKUP($C114,マスタ!$B$3:$D$12,COLUMN(B111),0)</f>
        <v>斉藤美恵</v>
      </c>
      <c r="E114" s="5" t="str">
        <f>VLOOKUP($C114,マスタ!$B$3:$D$12,COLUMN(C111),0)</f>
        <v>新宿</v>
      </c>
      <c r="F114" s="5" t="s">
        <v>12</v>
      </c>
      <c r="G114" s="4"/>
      <c r="H114">
        <v>10</v>
      </c>
      <c r="I114" s="4"/>
    </row>
    <row r="115" spans="2:9" x14ac:dyDescent="0.15">
      <c r="B115" s="3">
        <v>43954</v>
      </c>
      <c r="C115" s="5">
        <v>507</v>
      </c>
      <c r="D115" s="5" t="str">
        <f>VLOOKUP($C115,マスタ!$B$3:$D$12,COLUMN(B112),0)</f>
        <v>鈴木太郎</v>
      </c>
      <c r="E115" s="5" t="str">
        <f>VLOOKUP($C115,マスタ!$B$3:$D$12,COLUMN(C112),0)</f>
        <v>秋葉原</v>
      </c>
      <c r="F115" s="5" t="s">
        <v>13</v>
      </c>
      <c r="G115" s="4"/>
      <c r="H115">
        <v>10</v>
      </c>
      <c r="I115" s="4"/>
    </row>
    <row r="116" spans="2:9" x14ac:dyDescent="0.15">
      <c r="B116" s="3">
        <v>43954</v>
      </c>
      <c r="C116" s="5">
        <v>501</v>
      </c>
      <c r="D116" s="5" t="str">
        <f>VLOOKUP($C116,マスタ!$B$3:$D$12,COLUMN(B113),0)</f>
        <v>大久保隆</v>
      </c>
      <c r="E116" s="5" t="str">
        <f>VLOOKUP($C116,マスタ!$B$3:$D$12,COLUMN(C113),0)</f>
        <v>渋谷</v>
      </c>
      <c r="F116" s="5" t="s">
        <v>14</v>
      </c>
      <c r="G116" s="4"/>
      <c r="H116">
        <v>13</v>
      </c>
      <c r="I116" s="4"/>
    </row>
    <row r="117" spans="2:9" x14ac:dyDescent="0.15">
      <c r="B117" s="3">
        <v>43954</v>
      </c>
      <c r="C117" s="5">
        <v>509</v>
      </c>
      <c r="D117" s="5" t="str">
        <f>VLOOKUP($C117,マスタ!$B$3:$D$12,COLUMN(B114),0)</f>
        <v>大田啓介</v>
      </c>
      <c r="E117" s="5" t="str">
        <f>VLOOKUP($C117,マスタ!$B$3:$D$12,COLUMN(C114),0)</f>
        <v>秋葉原</v>
      </c>
      <c r="F117" s="5" t="s">
        <v>15</v>
      </c>
      <c r="G117" s="4"/>
      <c r="H117">
        <v>10</v>
      </c>
      <c r="I117" s="4"/>
    </row>
    <row r="118" spans="2:9" x14ac:dyDescent="0.15">
      <c r="B118" s="3">
        <v>43954</v>
      </c>
      <c r="C118" s="5">
        <v>509</v>
      </c>
      <c r="D118" s="5" t="str">
        <f>VLOOKUP($C118,マスタ!$B$3:$D$12,COLUMN(B115),0)</f>
        <v>大田啓介</v>
      </c>
      <c r="E118" s="5" t="str">
        <f>VLOOKUP($C118,マスタ!$B$3:$D$12,COLUMN(C115),0)</f>
        <v>秋葉原</v>
      </c>
      <c r="F118" s="5" t="s">
        <v>16</v>
      </c>
      <c r="G118" s="4"/>
      <c r="H118">
        <v>8</v>
      </c>
      <c r="I118" s="4"/>
    </row>
    <row r="119" spans="2:9" x14ac:dyDescent="0.15">
      <c r="B119" s="3">
        <v>43955</v>
      </c>
      <c r="C119" s="5">
        <v>507</v>
      </c>
      <c r="D119" s="5" t="str">
        <f>VLOOKUP($C119,マスタ!$B$3:$D$12,COLUMN(B116),0)</f>
        <v>鈴木太郎</v>
      </c>
      <c r="E119" s="5" t="str">
        <f>VLOOKUP($C119,マスタ!$B$3:$D$12,COLUMN(C116),0)</f>
        <v>秋葉原</v>
      </c>
      <c r="F119" s="5" t="s">
        <v>12</v>
      </c>
      <c r="G119" s="4"/>
      <c r="H119">
        <v>10</v>
      </c>
      <c r="I119" s="4"/>
    </row>
    <row r="120" spans="2:9" x14ac:dyDescent="0.15">
      <c r="B120" s="3">
        <v>43955</v>
      </c>
      <c r="C120" s="5">
        <v>508</v>
      </c>
      <c r="D120" s="5" t="str">
        <f>VLOOKUP($C120,マスタ!$B$3:$D$12,COLUMN(B117),0)</f>
        <v>冨山洋子</v>
      </c>
      <c r="E120" s="5" t="str">
        <f>VLOOKUP($C120,マスタ!$B$3:$D$12,COLUMN(C117),0)</f>
        <v>秋葉原</v>
      </c>
      <c r="F120" s="5" t="s">
        <v>13</v>
      </c>
      <c r="G120" s="4"/>
      <c r="H120">
        <v>10</v>
      </c>
      <c r="I120" s="4"/>
    </row>
    <row r="121" spans="2:9" x14ac:dyDescent="0.15">
      <c r="B121" s="3">
        <v>43955</v>
      </c>
      <c r="C121" s="5">
        <v>506</v>
      </c>
      <c r="D121" s="5" t="str">
        <f>VLOOKUP($C121,マスタ!$B$3:$D$12,COLUMN(B118),0)</f>
        <v>斉藤美恵</v>
      </c>
      <c r="E121" s="5" t="str">
        <f>VLOOKUP($C121,マスタ!$B$3:$D$12,COLUMN(C118),0)</f>
        <v>新宿</v>
      </c>
      <c r="F121" s="5" t="s">
        <v>14</v>
      </c>
      <c r="G121" s="4"/>
      <c r="H121">
        <v>15</v>
      </c>
      <c r="I121" s="4"/>
    </row>
    <row r="122" spans="2:9" x14ac:dyDescent="0.15">
      <c r="B122" s="3">
        <v>43955</v>
      </c>
      <c r="C122" s="5">
        <v>504</v>
      </c>
      <c r="D122" s="5" t="str">
        <f>VLOOKUP($C122,マスタ!$B$3:$D$12,COLUMN(B119),0)</f>
        <v>水野信二</v>
      </c>
      <c r="E122" s="5" t="str">
        <f>VLOOKUP($C122,マスタ!$B$3:$D$12,COLUMN(C119),0)</f>
        <v>新宿</v>
      </c>
      <c r="F122" s="5" t="s">
        <v>15</v>
      </c>
      <c r="G122" s="4"/>
      <c r="H122">
        <v>15</v>
      </c>
      <c r="I122" s="4"/>
    </row>
    <row r="123" spans="2:9" x14ac:dyDescent="0.15">
      <c r="B123" s="3">
        <v>43955</v>
      </c>
      <c r="C123" s="5">
        <v>503</v>
      </c>
      <c r="D123" s="5" t="str">
        <f>VLOOKUP($C123,マスタ!$B$3:$D$12,COLUMN(B120),0)</f>
        <v>風間真也</v>
      </c>
      <c r="E123" s="5" t="str">
        <f>VLOOKUP($C123,マスタ!$B$3:$D$12,COLUMN(C120),0)</f>
        <v>渋谷</v>
      </c>
      <c r="F123" s="5" t="s">
        <v>16</v>
      </c>
      <c r="G123" s="4"/>
      <c r="H123">
        <v>5</v>
      </c>
      <c r="I123" s="4"/>
    </row>
    <row r="124" spans="2:9" x14ac:dyDescent="0.15">
      <c r="B124" s="3">
        <v>43958</v>
      </c>
      <c r="C124" s="5">
        <v>502</v>
      </c>
      <c r="D124" s="5" t="str">
        <f>VLOOKUP($C124,マスタ!$B$3:$D$12,COLUMN(B121),0)</f>
        <v>菊池博信</v>
      </c>
      <c r="E124" s="5" t="str">
        <f>VLOOKUP($C124,マスタ!$B$3:$D$12,COLUMN(C121),0)</f>
        <v>渋谷</v>
      </c>
      <c r="F124" s="5" t="s">
        <v>12</v>
      </c>
      <c r="G124" s="4"/>
      <c r="H124">
        <v>10</v>
      </c>
      <c r="I124" s="4"/>
    </row>
    <row r="125" spans="2:9" x14ac:dyDescent="0.15">
      <c r="B125" s="3">
        <v>43958</v>
      </c>
      <c r="C125" s="5">
        <v>502</v>
      </c>
      <c r="D125" s="5" t="str">
        <f>VLOOKUP($C125,マスタ!$B$3:$D$12,COLUMN(B122),0)</f>
        <v>菊池博信</v>
      </c>
      <c r="E125" s="5" t="str">
        <f>VLOOKUP($C125,マスタ!$B$3:$D$12,COLUMN(C122),0)</f>
        <v>渋谷</v>
      </c>
      <c r="F125" s="5" t="s">
        <v>13</v>
      </c>
      <c r="G125" s="4"/>
      <c r="H125">
        <v>10</v>
      </c>
      <c r="I125" s="4"/>
    </row>
    <row r="126" spans="2:9" x14ac:dyDescent="0.15">
      <c r="B126" s="3">
        <v>43958</v>
      </c>
      <c r="C126" s="5">
        <v>501</v>
      </c>
      <c r="D126" s="5" t="str">
        <f>VLOOKUP($C126,マスタ!$B$3:$D$12,COLUMN(B123),0)</f>
        <v>大久保隆</v>
      </c>
      <c r="E126" s="5" t="str">
        <f>VLOOKUP($C126,マスタ!$B$3:$D$12,COLUMN(C123),0)</f>
        <v>渋谷</v>
      </c>
      <c r="F126" s="5" t="s">
        <v>14</v>
      </c>
      <c r="G126" s="4"/>
      <c r="H126">
        <v>11</v>
      </c>
      <c r="I126" s="4"/>
    </row>
    <row r="127" spans="2:9" x14ac:dyDescent="0.15">
      <c r="B127" s="3">
        <v>43958</v>
      </c>
      <c r="C127" s="5">
        <v>501</v>
      </c>
      <c r="D127" s="5" t="str">
        <f>VLOOKUP($C127,マスタ!$B$3:$D$12,COLUMN(B124),0)</f>
        <v>大久保隆</v>
      </c>
      <c r="E127" s="5" t="str">
        <f>VLOOKUP($C127,マスタ!$B$3:$D$12,COLUMN(C124),0)</f>
        <v>渋谷</v>
      </c>
      <c r="F127" s="5" t="s">
        <v>15</v>
      </c>
      <c r="G127" s="4"/>
      <c r="H127">
        <v>8</v>
      </c>
      <c r="I127" s="4"/>
    </row>
    <row r="128" spans="2:9" x14ac:dyDescent="0.15">
      <c r="B128" s="3">
        <v>43958</v>
      </c>
      <c r="C128" s="5">
        <v>501</v>
      </c>
      <c r="D128" s="5" t="str">
        <f>VLOOKUP($C128,マスタ!$B$3:$D$12,COLUMN(B125),0)</f>
        <v>大久保隆</v>
      </c>
      <c r="E128" s="5" t="str">
        <f>VLOOKUP($C128,マスタ!$B$3:$D$12,COLUMN(C125),0)</f>
        <v>渋谷</v>
      </c>
      <c r="F128" s="5" t="s">
        <v>16</v>
      </c>
      <c r="G128" s="4"/>
      <c r="H128">
        <v>10</v>
      </c>
      <c r="I128" s="4"/>
    </row>
    <row r="129" spans="2:9" x14ac:dyDescent="0.15">
      <c r="B129" s="3">
        <v>43959</v>
      </c>
      <c r="C129" s="5">
        <v>501</v>
      </c>
      <c r="D129" s="5" t="str">
        <f>VLOOKUP($C129,マスタ!$B$3:$D$12,COLUMN(B126),0)</f>
        <v>大久保隆</v>
      </c>
      <c r="E129" s="5" t="str">
        <f>VLOOKUP($C129,マスタ!$B$3:$D$12,COLUMN(C126),0)</f>
        <v>渋谷</v>
      </c>
      <c r="F129" s="5" t="s">
        <v>12</v>
      </c>
      <c r="G129" s="4"/>
      <c r="H129">
        <v>7</v>
      </c>
      <c r="I129" s="4"/>
    </row>
    <row r="130" spans="2:9" x14ac:dyDescent="0.15">
      <c r="B130" s="3">
        <v>43959</v>
      </c>
      <c r="C130" s="5">
        <v>501</v>
      </c>
      <c r="D130" s="5" t="str">
        <f>VLOOKUP($C130,マスタ!$B$3:$D$12,COLUMN(B127),0)</f>
        <v>大久保隆</v>
      </c>
      <c r="E130" s="5" t="str">
        <f>VLOOKUP($C130,マスタ!$B$3:$D$12,COLUMN(C127),0)</f>
        <v>渋谷</v>
      </c>
      <c r="F130" s="5" t="s">
        <v>13</v>
      </c>
      <c r="G130" s="4"/>
      <c r="H130">
        <v>7</v>
      </c>
      <c r="I130" s="4"/>
    </row>
    <row r="131" spans="2:9" x14ac:dyDescent="0.15">
      <c r="B131" s="3">
        <v>43959</v>
      </c>
      <c r="C131" s="5">
        <v>501</v>
      </c>
      <c r="D131" s="5" t="str">
        <f>VLOOKUP($C131,マスタ!$B$3:$D$12,COLUMN(B128),0)</f>
        <v>大久保隆</v>
      </c>
      <c r="E131" s="5" t="str">
        <f>VLOOKUP($C131,マスタ!$B$3:$D$12,COLUMN(C128),0)</f>
        <v>渋谷</v>
      </c>
      <c r="F131" s="5" t="s">
        <v>14</v>
      </c>
      <c r="G131" s="4"/>
      <c r="H131">
        <v>10</v>
      </c>
      <c r="I131" s="4"/>
    </row>
    <row r="132" spans="2:9" x14ac:dyDescent="0.15">
      <c r="B132" s="3">
        <v>43959</v>
      </c>
      <c r="C132" s="5">
        <v>501</v>
      </c>
      <c r="D132" s="5" t="str">
        <f>VLOOKUP($C132,マスタ!$B$3:$D$12,COLUMN(B129),0)</f>
        <v>大久保隆</v>
      </c>
      <c r="E132" s="5" t="str">
        <f>VLOOKUP($C132,マスタ!$B$3:$D$12,COLUMN(C129),0)</f>
        <v>渋谷</v>
      </c>
      <c r="F132" s="5" t="s">
        <v>15</v>
      </c>
      <c r="G132" s="4"/>
      <c r="H132">
        <v>6</v>
      </c>
      <c r="I132" s="4"/>
    </row>
    <row r="133" spans="2:9" x14ac:dyDescent="0.15">
      <c r="B133" s="3">
        <v>43959</v>
      </c>
      <c r="C133" s="5">
        <v>501</v>
      </c>
      <c r="D133" s="5" t="str">
        <f>VLOOKUP($C133,マスタ!$B$3:$D$12,COLUMN(B130),0)</f>
        <v>大久保隆</v>
      </c>
      <c r="E133" s="5" t="str">
        <f>VLOOKUP($C133,マスタ!$B$3:$D$12,COLUMN(C130),0)</f>
        <v>渋谷</v>
      </c>
      <c r="F133" s="5" t="s">
        <v>16</v>
      </c>
      <c r="G133" s="4"/>
      <c r="H133">
        <v>10</v>
      </c>
      <c r="I133" s="4"/>
    </row>
    <row r="134" spans="2:9" x14ac:dyDescent="0.15">
      <c r="B134" s="3">
        <v>43960</v>
      </c>
      <c r="C134" s="5">
        <v>502</v>
      </c>
      <c r="D134" s="5" t="str">
        <f>VLOOKUP($C134,マスタ!$B$3:$D$12,COLUMN(B131),0)</f>
        <v>菊池博信</v>
      </c>
      <c r="E134" s="5" t="str">
        <f>VLOOKUP($C134,マスタ!$B$3:$D$12,COLUMN(C131),0)</f>
        <v>渋谷</v>
      </c>
      <c r="F134" s="5" t="s">
        <v>12</v>
      </c>
      <c r="G134" s="4"/>
      <c r="H134">
        <v>7</v>
      </c>
      <c r="I134" s="4"/>
    </row>
    <row r="135" spans="2:9" x14ac:dyDescent="0.15">
      <c r="B135" s="3">
        <v>43960</v>
      </c>
      <c r="C135" s="5">
        <v>505</v>
      </c>
      <c r="D135" s="5" t="str">
        <f>VLOOKUP($C135,マスタ!$B$3:$D$12,COLUMN(B132),0)</f>
        <v>本田一郎</v>
      </c>
      <c r="E135" s="5" t="str">
        <f>VLOOKUP($C135,マスタ!$B$3:$D$12,COLUMN(C132),0)</f>
        <v>新宿</v>
      </c>
      <c r="F135" s="5" t="s">
        <v>13</v>
      </c>
      <c r="G135" s="4"/>
      <c r="H135">
        <v>7</v>
      </c>
      <c r="I135" s="4"/>
    </row>
    <row r="136" spans="2:9" x14ac:dyDescent="0.15">
      <c r="B136" s="3">
        <v>43960</v>
      </c>
      <c r="C136" s="5">
        <v>503</v>
      </c>
      <c r="D136" s="5" t="str">
        <f>VLOOKUP($C136,マスタ!$B$3:$D$12,COLUMN(B133),0)</f>
        <v>風間真也</v>
      </c>
      <c r="E136" s="5" t="str">
        <f>VLOOKUP($C136,マスタ!$B$3:$D$12,COLUMN(C133),0)</f>
        <v>渋谷</v>
      </c>
      <c r="F136" s="5" t="s">
        <v>14</v>
      </c>
      <c r="G136" s="4"/>
      <c r="H136">
        <v>10</v>
      </c>
      <c r="I136" s="4"/>
    </row>
    <row r="137" spans="2:9" x14ac:dyDescent="0.15">
      <c r="B137" s="3">
        <v>43960</v>
      </c>
      <c r="C137" s="5">
        <v>504</v>
      </c>
      <c r="D137" s="5" t="str">
        <f>VLOOKUP($C137,マスタ!$B$3:$D$12,COLUMN(B134),0)</f>
        <v>水野信二</v>
      </c>
      <c r="E137" s="5" t="str">
        <f>VLOOKUP($C137,マスタ!$B$3:$D$12,COLUMN(C134),0)</f>
        <v>新宿</v>
      </c>
      <c r="F137" s="5" t="s">
        <v>15</v>
      </c>
      <c r="G137" s="4"/>
      <c r="H137">
        <v>10</v>
      </c>
      <c r="I137" s="4"/>
    </row>
    <row r="138" spans="2:9" x14ac:dyDescent="0.15">
      <c r="B138" s="3">
        <v>43960</v>
      </c>
      <c r="C138" s="5">
        <v>501</v>
      </c>
      <c r="D138" s="5" t="str">
        <f>VLOOKUP($C138,マスタ!$B$3:$D$12,COLUMN(B135),0)</f>
        <v>大久保隆</v>
      </c>
      <c r="E138" s="5" t="str">
        <f>VLOOKUP($C138,マスタ!$B$3:$D$12,COLUMN(C135),0)</f>
        <v>渋谷</v>
      </c>
      <c r="F138" s="5" t="s">
        <v>16</v>
      </c>
      <c r="G138" s="4"/>
      <c r="H138">
        <v>10</v>
      </c>
      <c r="I138" s="4"/>
    </row>
    <row r="139" spans="2:9" x14ac:dyDescent="0.15">
      <c r="B139" s="3">
        <v>43961</v>
      </c>
      <c r="C139" s="5">
        <v>501</v>
      </c>
      <c r="D139" s="5" t="str">
        <f>VLOOKUP($C139,マスタ!$B$3:$D$12,COLUMN(B136),0)</f>
        <v>大久保隆</v>
      </c>
      <c r="E139" s="5" t="str">
        <f>VLOOKUP($C139,マスタ!$B$3:$D$12,COLUMN(C136),0)</f>
        <v>渋谷</v>
      </c>
      <c r="F139" s="5" t="s">
        <v>12</v>
      </c>
      <c r="G139" s="4"/>
      <c r="H139">
        <v>10</v>
      </c>
      <c r="I139" s="4"/>
    </row>
    <row r="140" spans="2:9" x14ac:dyDescent="0.15">
      <c r="B140" s="3">
        <v>43961</v>
      </c>
      <c r="C140" s="5">
        <v>502</v>
      </c>
      <c r="D140" s="5" t="str">
        <f>VLOOKUP($C140,マスタ!$B$3:$D$12,COLUMN(B137),0)</f>
        <v>菊池博信</v>
      </c>
      <c r="E140" s="5" t="str">
        <f>VLOOKUP($C140,マスタ!$B$3:$D$12,COLUMN(C137),0)</f>
        <v>渋谷</v>
      </c>
      <c r="F140" s="5" t="s">
        <v>13</v>
      </c>
      <c r="G140" s="4"/>
      <c r="H140">
        <v>10</v>
      </c>
      <c r="I140" s="4"/>
    </row>
    <row r="141" spans="2:9" x14ac:dyDescent="0.15">
      <c r="B141" s="3">
        <v>43961</v>
      </c>
      <c r="C141" s="5">
        <v>503</v>
      </c>
      <c r="D141" s="5" t="str">
        <f>VLOOKUP($C141,マスタ!$B$3:$D$12,COLUMN(B138),0)</f>
        <v>風間真也</v>
      </c>
      <c r="E141" s="5" t="str">
        <f>VLOOKUP($C141,マスタ!$B$3:$D$12,COLUMN(C138),0)</f>
        <v>渋谷</v>
      </c>
      <c r="F141" s="5" t="s">
        <v>14</v>
      </c>
      <c r="G141" s="4"/>
      <c r="H141">
        <v>10</v>
      </c>
      <c r="I141" s="4"/>
    </row>
    <row r="142" spans="2:9" x14ac:dyDescent="0.15">
      <c r="B142" s="3">
        <v>43961</v>
      </c>
      <c r="C142" s="5">
        <v>502</v>
      </c>
      <c r="D142" s="5" t="str">
        <f>VLOOKUP($C142,マスタ!$B$3:$D$12,COLUMN(B139),0)</f>
        <v>菊池博信</v>
      </c>
      <c r="E142" s="5" t="str">
        <f>VLOOKUP($C142,マスタ!$B$3:$D$12,COLUMN(C139),0)</f>
        <v>渋谷</v>
      </c>
      <c r="F142" s="5" t="s">
        <v>15</v>
      </c>
      <c r="G142" s="4"/>
      <c r="H142">
        <v>8</v>
      </c>
      <c r="I142" s="4"/>
    </row>
    <row r="143" spans="2:9" x14ac:dyDescent="0.15">
      <c r="B143" s="3">
        <v>43961</v>
      </c>
      <c r="C143" s="5">
        <v>505</v>
      </c>
      <c r="D143" s="5" t="str">
        <f>VLOOKUP($C143,マスタ!$B$3:$D$12,COLUMN(B140),0)</f>
        <v>本田一郎</v>
      </c>
      <c r="E143" s="5" t="str">
        <f>VLOOKUP($C143,マスタ!$B$3:$D$12,COLUMN(C140),0)</f>
        <v>新宿</v>
      </c>
      <c r="F143" s="5" t="s">
        <v>16</v>
      </c>
      <c r="G143" s="4"/>
      <c r="H143">
        <v>8</v>
      </c>
      <c r="I143" s="4"/>
    </row>
    <row r="144" spans="2:9" x14ac:dyDescent="0.15">
      <c r="B144" s="3">
        <v>43962</v>
      </c>
      <c r="C144" s="5">
        <v>508</v>
      </c>
      <c r="D144" s="5" t="str">
        <f>VLOOKUP($C144,マスタ!$B$3:$D$12,COLUMN(B141),0)</f>
        <v>冨山洋子</v>
      </c>
      <c r="E144" s="5" t="str">
        <f>VLOOKUP($C144,マスタ!$B$3:$D$12,COLUMN(C141),0)</f>
        <v>秋葉原</v>
      </c>
      <c r="F144" s="5" t="s">
        <v>12</v>
      </c>
      <c r="G144" s="4"/>
      <c r="H144">
        <v>10</v>
      </c>
      <c r="I144" s="4"/>
    </row>
    <row r="145" spans="2:9" x14ac:dyDescent="0.15">
      <c r="B145" s="3">
        <v>43962</v>
      </c>
      <c r="C145" s="5">
        <v>509</v>
      </c>
      <c r="D145" s="5" t="str">
        <f>VLOOKUP($C145,マスタ!$B$3:$D$12,COLUMN(B142),0)</f>
        <v>大田啓介</v>
      </c>
      <c r="E145" s="5" t="str">
        <f>VLOOKUP($C145,マスタ!$B$3:$D$12,COLUMN(C142),0)</f>
        <v>秋葉原</v>
      </c>
      <c r="F145" s="5" t="s">
        <v>13</v>
      </c>
      <c r="G145" s="4"/>
      <c r="H145">
        <v>10</v>
      </c>
      <c r="I145" s="4"/>
    </row>
    <row r="146" spans="2:9" x14ac:dyDescent="0.15">
      <c r="B146" s="3">
        <v>43962</v>
      </c>
      <c r="C146" s="5">
        <v>508</v>
      </c>
      <c r="D146" s="5" t="str">
        <f>VLOOKUP($C146,マスタ!$B$3:$D$12,COLUMN(B143),0)</f>
        <v>冨山洋子</v>
      </c>
      <c r="E146" s="5" t="str">
        <f>VLOOKUP($C146,マスタ!$B$3:$D$12,COLUMN(C143),0)</f>
        <v>秋葉原</v>
      </c>
      <c r="F146" s="5" t="s">
        <v>14</v>
      </c>
      <c r="G146" s="4"/>
      <c r="H146">
        <v>10</v>
      </c>
      <c r="I146" s="4"/>
    </row>
    <row r="147" spans="2:9" x14ac:dyDescent="0.15">
      <c r="B147" s="3">
        <v>43962</v>
      </c>
      <c r="C147" s="5">
        <v>502</v>
      </c>
      <c r="D147" s="5" t="str">
        <f>VLOOKUP($C147,マスタ!$B$3:$D$12,COLUMN(B144),0)</f>
        <v>菊池博信</v>
      </c>
      <c r="E147" s="5" t="str">
        <f>VLOOKUP($C147,マスタ!$B$3:$D$12,COLUMN(C144),0)</f>
        <v>渋谷</v>
      </c>
      <c r="F147" s="5" t="s">
        <v>15</v>
      </c>
      <c r="G147" s="4"/>
      <c r="H147">
        <v>11</v>
      </c>
      <c r="I147" s="4"/>
    </row>
    <row r="148" spans="2:9" x14ac:dyDescent="0.15">
      <c r="B148" s="3">
        <v>43962</v>
      </c>
      <c r="C148" s="5">
        <v>501</v>
      </c>
      <c r="D148" s="5" t="str">
        <f>VLOOKUP($C148,マスタ!$B$3:$D$12,COLUMN(B145),0)</f>
        <v>大久保隆</v>
      </c>
      <c r="E148" s="5" t="str">
        <f>VLOOKUP($C148,マスタ!$B$3:$D$12,COLUMN(C145),0)</f>
        <v>渋谷</v>
      </c>
      <c r="F148" s="5" t="s">
        <v>16</v>
      </c>
      <c r="G148" s="4"/>
      <c r="H148">
        <v>8</v>
      </c>
      <c r="I148" s="4"/>
    </row>
    <row r="149" spans="2:9" x14ac:dyDescent="0.15">
      <c r="B149" s="3">
        <v>43965</v>
      </c>
      <c r="C149" s="5">
        <v>503</v>
      </c>
      <c r="D149" s="5" t="str">
        <f>VLOOKUP($C149,マスタ!$B$3:$D$12,COLUMN(B146),0)</f>
        <v>風間真也</v>
      </c>
      <c r="E149" s="5" t="str">
        <f>VLOOKUP($C149,マスタ!$B$3:$D$12,COLUMN(C146),0)</f>
        <v>渋谷</v>
      </c>
      <c r="F149" s="5" t="s">
        <v>12</v>
      </c>
      <c r="G149" s="4"/>
      <c r="H149">
        <v>8</v>
      </c>
      <c r="I149" s="4"/>
    </row>
    <row r="150" spans="2:9" x14ac:dyDescent="0.15">
      <c r="B150" s="3">
        <v>43965</v>
      </c>
      <c r="C150" s="5">
        <v>503</v>
      </c>
      <c r="D150" s="5" t="str">
        <f>VLOOKUP($C150,マスタ!$B$3:$D$12,COLUMN(B147),0)</f>
        <v>風間真也</v>
      </c>
      <c r="E150" s="5" t="str">
        <f>VLOOKUP($C150,マスタ!$B$3:$D$12,COLUMN(C147),0)</f>
        <v>渋谷</v>
      </c>
      <c r="F150" s="5" t="s">
        <v>13</v>
      </c>
      <c r="G150" s="4"/>
      <c r="H150">
        <v>10</v>
      </c>
      <c r="I150" s="4"/>
    </row>
    <row r="151" spans="2:9" x14ac:dyDescent="0.15">
      <c r="B151" s="3">
        <v>43965</v>
      </c>
      <c r="C151" s="5">
        <v>504</v>
      </c>
      <c r="D151" s="5" t="str">
        <f>VLOOKUP($C151,マスタ!$B$3:$D$12,COLUMN(B148),0)</f>
        <v>水野信二</v>
      </c>
      <c r="E151" s="5" t="str">
        <f>VLOOKUP($C151,マスタ!$B$3:$D$12,COLUMN(C148),0)</f>
        <v>新宿</v>
      </c>
      <c r="F151" s="5" t="s">
        <v>14</v>
      </c>
      <c r="G151" s="4"/>
      <c r="H151">
        <v>9</v>
      </c>
      <c r="I151" s="4"/>
    </row>
    <row r="152" spans="2:9" x14ac:dyDescent="0.15">
      <c r="B152" s="3">
        <v>43965</v>
      </c>
      <c r="C152" s="5">
        <v>505</v>
      </c>
      <c r="D152" s="5" t="str">
        <f>VLOOKUP($C152,マスタ!$B$3:$D$12,COLUMN(B149),0)</f>
        <v>本田一郎</v>
      </c>
      <c r="E152" s="5" t="str">
        <f>VLOOKUP($C152,マスタ!$B$3:$D$12,COLUMN(C149),0)</f>
        <v>新宿</v>
      </c>
      <c r="F152" s="5" t="s">
        <v>15</v>
      </c>
      <c r="G152" s="4"/>
      <c r="H152">
        <v>6</v>
      </c>
      <c r="I152" s="4"/>
    </row>
    <row r="153" spans="2:9" x14ac:dyDescent="0.15">
      <c r="B153" s="3">
        <v>43965</v>
      </c>
      <c r="C153" s="5">
        <v>505</v>
      </c>
      <c r="D153" s="5" t="str">
        <f>VLOOKUP($C153,マスタ!$B$3:$D$12,COLUMN(B150),0)</f>
        <v>本田一郎</v>
      </c>
      <c r="E153" s="5" t="str">
        <f>VLOOKUP($C153,マスタ!$B$3:$D$12,COLUMN(C150),0)</f>
        <v>新宿</v>
      </c>
      <c r="F153" s="5" t="s">
        <v>16</v>
      </c>
      <c r="G153" s="4"/>
      <c r="H153">
        <v>7</v>
      </c>
      <c r="I153" s="4"/>
    </row>
    <row r="154" spans="2:9" x14ac:dyDescent="0.15">
      <c r="B154" s="3">
        <v>43966</v>
      </c>
      <c r="C154" s="5">
        <v>505</v>
      </c>
      <c r="D154" s="5" t="str">
        <f>VLOOKUP($C154,マスタ!$B$3:$D$12,COLUMN(B151),0)</f>
        <v>本田一郎</v>
      </c>
      <c r="E154" s="5" t="str">
        <f>VLOOKUP($C154,マスタ!$B$3:$D$12,COLUMN(C151),0)</f>
        <v>新宿</v>
      </c>
      <c r="F154" s="5" t="s">
        <v>12</v>
      </c>
      <c r="G154" s="4"/>
      <c r="H154">
        <v>7</v>
      </c>
      <c r="I154" s="4"/>
    </row>
    <row r="155" spans="2:9" x14ac:dyDescent="0.15">
      <c r="B155" s="3">
        <v>43966</v>
      </c>
      <c r="C155" s="5">
        <v>508</v>
      </c>
      <c r="D155" s="5" t="str">
        <f>VLOOKUP($C155,マスタ!$B$3:$D$12,COLUMN(B152),0)</f>
        <v>冨山洋子</v>
      </c>
      <c r="E155" s="5" t="str">
        <f>VLOOKUP($C155,マスタ!$B$3:$D$12,COLUMN(C152),0)</f>
        <v>秋葉原</v>
      </c>
      <c r="F155" s="5" t="s">
        <v>13</v>
      </c>
      <c r="G155" s="4"/>
      <c r="H155">
        <v>8</v>
      </c>
      <c r="I155" s="4"/>
    </row>
    <row r="156" spans="2:9" x14ac:dyDescent="0.15">
      <c r="B156" s="3">
        <v>43966</v>
      </c>
      <c r="C156" s="5">
        <v>509</v>
      </c>
      <c r="D156" s="5" t="str">
        <f>VLOOKUP($C156,マスタ!$B$3:$D$12,COLUMN(B153),0)</f>
        <v>大田啓介</v>
      </c>
      <c r="E156" s="5" t="str">
        <f>VLOOKUP($C156,マスタ!$B$3:$D$12,COLUMN(C153),0)</f>
        <v>秋葉原</v>
      </c>
      <c r="F156" s="5" t="s">
        <v>14</v>
      </c>
      <c r="G156" s="4"/>
      <c r="H156">
        <v>10</v>
      </c>
      <c r="I156" s="4"/>
    </row>
    <row r="157" spans="2:9" x14ac:dyDescent="0.15">
      <c r="B157" s="3">
        <v>43966</v>
      </c>
      <c r="C157" s="5">
        <v>502</v>
      </c>
      <c r="D157" s="5" t="str">
        <f>VLOOKUP($C157,マスタ!$B$3:$D$12,COLUMN(B154),0)</f>
        <v>菊池博信</v>
      </c>
      <c r="E157" s="5" t="str">
        <f>VLOOKUP($C157,マスタ!$B$3:$D$12,COLUMN(C154),0)</f>
        <v>渋谷</v>
      </c>
      <c r="F157" s="5" t="s">
        <v>15</v>
      </c>
      <c r="G157" s="4"/>
      <c r="H157">
        <v>8</v>
      </c>
      <c r="I157" s="4"/>
    </row>
    <row r="158" spans="2:9" x14ac:dyDescent="0.15">
      <c r="B158" s="3">
        <v>43966</v>
      </c>
      <c r="C158" s="5">
        <v>501</v>
      </c>
      <c r="D158" s="5" t="str">
        <f>VLOOKUP($C158,マスタ!$B$3:$D$12,COLUMN(B155),0)</f>
        <v>大久保隆</v>
      </c>
      <c r="E158" s="5" t="str">
        <f>VLOOKUP($C158,マスタ!$B$3:$D$12,COLUMN(C155),0)</f>
        <v>渋谷</v>
      </c>
      <c r="F158" s="5" t="s">
        <v>16</v>
      </c>
      <c r="G158" s="4"/>
      <c r="H158">
        <v>10</v>
      </c>
      <c r="I158" s="4"/>
    </row>
    <row r="159" spans="2:9" x14ac:dyDescent="0.15">
      <c r="B159" s="3">
        <v>43967</v>
      </c>
      <c r="C159" s="5">
        <v>504</v>
      </c>
      <c r="D159" s="5" t="str">
        <f>VLOOKUP($C159,マスタ!$B$3:$D$12,COLUMN(B156),0)</f>
        <v>水野信二</v>
      </c>
      <c r="E159" s="5" t="str">
        <f>VLOOKUP($C159,マスタ!$B$3:$D$12,COLUMN(C156),0)</f>
        <v>新宿</v>
      </c>
      <c r="F159" s="5" t="s">
        <v>12</v>
      </c>
      <c r="G159" s="4"/>
      <c r="H159">
        <v>8</v>
      </c>
      <c r="I159" s="4"/>
    </row>
    <row r="160" spans="2:9" x14ac:dyDescent="0.15">
      <c r="B160" s="3">
        <v>43967</v>
      </c>
      <c r="C160" s="5">
        <v>506</v>
      </c>
      <c r="D160" s="5" t="str">
        <f>VLOOKUP($C160,マスタ!$B$3:$D$12,COLUMN(B157),0)</f>
        <v>斉藤美恵</v>
      </c>
      <c r="E160" s="5" t="str">
        <f>VLOOKUP($C160,マスタ!$B$3:$D$12,COLUMN(C157),0)</f>
        <v>新宿</v>
      </c>
      <c r="F160" s="5" t="s">
        <v>13</v>
      </c>
      <c r="G160" s="4"/>
      <c r="H160">
        <v>7</v>
      </c>
      <c r="I160" s="4"/>
    </row>
    <row r="161" spans="2:9" x14ac:dyDescent="0.15">
      <c r="B161" s="3">
        <v>43967</v>
      </c>
      <c r="C161" s="5">
        <v>507</v>
      </c>
      <c r="D161" s="5" t="str">
        <f>VLOOKUP($C161,マスタ!$B$3:$D$12,COLUMN(B158),0)</f>
        <v>鈴木太郎</v>
      </c>
      <c r="E161" s="5" t="str">
        <f>VLOOKUP($C161,マスタ!$B$3:$D$12,COLUMN(C158),0)</f>
        <v>秋葉原</v>
      </c>
      <c r="F161" s="5" t="s">
        <v>14</v>
      </c>
      <c r="G161" s="4"/>
      <c r="H161">
        <v>10</v>
      </c>
      <c r="I161" s="4"/>
    </row>
    <row r="162" spans="2:9" x14ac:dyDescent="0.15">
      <c r="B162" s="3">
        <v>43967</v>
      </c>
      <c r="C162" s="5">
        <v>501</v>
      </c>
      <c r="D162" s="5" t="str">
        <f>VLOOKUP($C162,マスタ!$B$3:$D$12,COLUMN(B159),0)</f>
        <v>大久保隆</v>
      </c>
      <c r="E162" s="5" t="str">
        <f>VLOOKUP($C162,マスタ!$B$3:$D$12,COLUMN(C159),0)</f>
        <v>渋谷</v>
      </c>
      <c r="F162" s="5" t="s">
        <v>15</v>
      </c>
      <c r="G162" s="4"/>
      <c r="H162">
        <v>10</v>
      </c>
      <c r="I162" s="4"/>
    </row>
    <row r="163" spans="2:9" x14ac:dyDescent="0.15">
      <c r="B163" s="3">
        <v>43967</v>
      </c>
      <c r="C163" s="5">
        <v>509</v>
      </c>
      <c r="D163" s="5" t="str">
        <f>VLOOKUP($C163,マスタ!$B$3:$D$12,COLUMN(B160),0)</f>
        <v>大田啓介</v>
      </c>
      <c r="E163" s="5" t="str">
        <f>VLOOKUP($C163,マスタ!$B$3:$D$12,COLUMN(C160),0)</f>
        <v>秋葉原</v>
      </c>
      <c r="F163" s="5" t="s">
        <v>16</v>
      </c>
      <c r="G163" s="4"/>
      <c r="H163">
        <v>10</v>
      </c>
      <c r="I163" s="4"/>
    </row>
    <row r="164" spans="2:9" x14ac:dyDescent="0.15">
      <c r="B164" s="3">
        <v>43968</v>
      </c>
      <c r="C164" s="5">
        <v>509</v>
      </c>
      <c r="D164" s="5" t="str">
        <f>VLOOKUP($C164,マスタ!$B$3:$D$12,COLUMN(B161),0)</f>
        <v>大田啓介</v>
      </c>
      <c r="E164" s="5" t="str">
        <f>VLOOKUP($C164,マスタ!$B$3:$D$12,COLUMN(C161),0)</f>
        <v>秋葉原</v>
      </c>
      <c r="F164" s="5" t="s">
        <v>12</v>
      </c>
      <c r="G164" s="4"/>
      <c r="H164">
        <v>7</v>
      </c>
      <c r="I164" s="4"/>
    </row>
    <row r="165" spans="2:9" x14ac:dyDescent="0.15">
      <c r="B165" s="3">
        <v>43968</v>
      </c>
      <c r="C165" s="5">
        <v>507</v>
      </c>
      <c r="D165" s="5" t="str">
        <f>VLOOKUP($C165,マスタ!$B$3:$D$12,COLUMN(B162),0)</f>
        <v>鈴木太郎</v>
      </c>
      <c r="E165" s="5" t="str">
        <f>VLOOKUP($C165,マスタ!$B$3:$D$12,COLUMN(C162),0)</f>
        <v>秋葉原</v>
      </c>
      <c r="F165" s="5" t="s">
        <v>13</v>
      </c>
      <c r="G165" s="4"/>
      <c r="H165">
        <v>10</v>
      </c>
      <c r="I165" s="4"/>
    </row>
    <row r="166" spans="2:9" x14ac:dyDescent="0.15">
      <c r="B166" s="3">
        <v>43968</v>
      </c>
      <c r="C166" s="5">
        <v>508</v>
      </c>
      <c r="D166" s="5" t="str">
        <f>VLOOKUP($C166,マスタ!$B$3:$D$12,COLUMN(B163),0)</f>
        <v>冨山洋子</v>
      </c>
      <c r="E166" s="5" t="str">
        <f>VLOOKUP($C166,マスタ!$B$3:$D$12,COLUMN(C163),0)</f>
        <v>秋葉原</v>
      </c>
      <c r="F166" s="5" t="s">
        <v>14</v>
      </c>
      <c r="G166" s="4"/>
      <c r="H166">
        <v>10</v>
      </c>
      <c r="I166" s="4"/>
    </row>
    <row r="167" spans="2:9" x14ac:dyDescent="0.15">
      <c r="B167" s="3">
        <v>43968</v>
      </c>
      <c r="C167" s="5">
        <v>506</v>
      </c>
      <c r="D167" s="5" t="str">
        <f>VLOOKUP($C167,マスタ!$B$3:$D$12,COLUMN(B164),0)</f>
        <v>斉藤美恵</v>
      </c>
      <c r="E167" s="5" t="str">
        <f>VLOOKUP($C167,マスタ!$B$3:$D$12,COLUMN(C164),0)</f>
        <v>新宿</v>
      </c>
      <c r="F167" s="5" t="s">
        <v>15</v>
      </c>
      <c r="G167" s="4"/>
      <c r="H167">
        <v>10</v>
      </c>
      <c r="I167" s="4"/>
    </row>
    <row r="168" spans="2:9" x14ac:dyDescent="0.15">
      <c r="B168" s="3">
        <v>43968</v>
      </c>
      <c r="C168" s="5">
        <v>504</v>
      </c>
      <c r="D168" s="5" t="str">
        <f>VLOOKUP($C168,マスタ!$B$3:$D$12,COLUMN(B165),0)</f>
        <v>水野信二</v>
      </c>
      <c r="E168" s="5" t="str">
        <f>VLOOKUP($C168,マスタ!$B$3:$D$12,COLUMN(C165),0)</f>
        <v>新宿</v>
      </c>
      <c r="F168" s="5" t="s">
        <v>16</v>
      </c>
      <c r="G168" s="4"/>
      <c r="H168">
        <v>10</v>
      </c>
      <c r="I168" s="4"/>
    </row>
    <row r="169" spans="2:9" x14ac:dyDescent="0.15">
      <c r="B169" s="3">
        <v>43972</v>
      </c>
      <c r="C169" s="5">
        <v>503</v>
      </c>
      <c r="D169" s="5" t="str">
        <f>VLOOKUP($C169,マスタ!$B$3:$D$12,COLUMN(B166),0)</f>
        <v>風間真也</v>
      </c>
      <c r="E169" s="5" t="str">
        <f>VLOOKUP($C169,マスタ!$B$3:$D$12,COLUMN(C166),0)</f>
        <v>渋谷</v>
      </c>
      <c r="F169" s="5" t="s">
        <v>12</v>
      </c>
      <c r="G169" s="4"/>
      <c r="H169">
        <v>15</v>
      </c>
      <c r="I169" s="4"/>
    </row>
    <row r="170" spans="2:9" x14ac:dyDescent="0.15">
      <c r="B170" s="3">
        <v>43972</v>
      </c>
      <c r="C170" s="5">
        <v>502</v>
      </c>
      <c r="D170" s="5" t="str">
        <f>VLOOKUP($C170,マスタ!$B$3:$D$12,COLUMN(B167),0)</f>
        <v>菊池博信</v>
      </c>
      <c r="E170" s="5" t="str">
        <f>VLOOKUP($C170,マスタ!$B$3:$D$12,COLUMN(C167),0)</f>
        <v>渋谷</v>
      </c>
      <c r="F170" s="5" t="s">
        <v>13</v>
      </c>
      <c r="G170" s="4"/>
      <c r="H170">
        <v>10</v>
      </c>
      <c r="I170" s="4"/>
    </row>
    <row r="171" spans="2:9" x14ac:dyDescent="0.15">
      <c r="B171" s="3">
        <v>43972</v>
      </c>
      <c r="C171" s="5">
        <v>502</v>
      </c>
      <c r="D171" s="5" t="str">
        <f>VLOOKUP($C171,マスタ!$B$3:$D$12,COLUMN(B168),0)</f>
        <v>菊池博信</v>
      </c>
      <c r="E171" s="5" t="str">
        <f>VLOOKUP($C171,マスタ!$B$3:$D$12,COLUMN(C168),0)</f>
        <v>渋谷</v>
      </c>
      <c r="F171" s="5" t="s">
        <v>14</v>
      </c>
      <c r="G171" s="4"/>
      <c r="H171">
        <v>11</v>
      </c>
      <c r="I171" s="4"/>
    </row>
    <row r="172" spans="2:9" x14ac:dyDescent="0.15">
      <c r="B172" s="3">
        <v>43972</v>
      </c>
      <c r="C172" s="5">
        <v>501</v>
      </c>
      <c r="D172" s="5" t="str">
        <f>VLOOKUP($C172,マスタ!$B$3:$D$12,COLUMN(B169),0)</f>
        <v>大久保隆</v>
      </c>
      <c r="E172" s="5" t="str">
        <f>VLOOKUP($C172,マスタ!$B$3:$D$12,COLUMN(C169),0)</f>
        <v>渋谷</v>
      </c>
      <c r="F172" s="5" t="s">
        <v>15</v>
      </c>
      <c r="G172" s="4"/>
      <c r="H172">
        <v>10</v>
      </c>
      <c r="I172" s="4"/>
    </row>
    <row r="173" spans="2:9" x14ac:dyDescent="0.15">
      <c r="B173" s="3">
        <v>43972</v>
      </c>
      <c r="C173" s="5">
        <v>501</v>
      </c>
      <c r="D173" s="5" t="str">
        <f>VLOOKUP($C173,マスタ!$B$3:$D$12,COLUMN(B170),0)</f>
        <v>大久保隆</v>
      </c>
      <c r="E173" s="5" t="str">
        <f>VLOOKUP($C173,マスタ!$B$3:$D$12,COLUMN(C170),0)</f>
        <v>渋谷</v>
      </c>
      <c r="F173" s="5" t="s">
        <v>16</v>
      </c>
      <c r="G173" s="4"/>
      <c r="H173">
        <v>10</v>
      </c>
      <c r="I173" s="4"/>
    </row>
    <row r="174" spans="2:9" x14ac:dyDescent="0.15">
      <c r="B174" s="3">
        <v>43973</v>
      </c>
      <c r="C174" s="5">
        <v>501</v>
      </c>
      <c r="D174" s="5" t="str">
        <f>VLOOKUP($C174,マスタ!$B$3:$D$12,COLUMN(B171),0)</f>
        <v>大久保隆</v>
      </c>
      <c r="E174" s="5" t="str">
        <f>VLOOKUP($C174,マスタ!$B$3:$D$12,COLUMN(C171),0)</f>
        <v>渋谷</v>
      </c>
      <c r="F174" s="5" t="s">
        <v>12</v>
      </c>
      <c r="G174" s="4"/>
      <c r="H174">
        <v>10</v>
      </c>
      <c r="I174" s="4"/>
    </row>
    <row r="175" spans="2:9" x14ac:dyDescent="0.15">
      <c r="B175" s="3">
        <v>43973</v>
      </c>
      <c r="C175" s="5">
        <v>502</v>
      </c>
      <c r="D175" s="5" t="str">
        <f>VLOOKUP($C175,マスタ!$B$3:$D$12,COLUMN(B172),0)</f>
        <v>菊池博信</v>
      </c>
      <c r="E175" s="5" t="str">
        <f>VLOOKUP($C175,マスタ!$B$3:$D$12,COLUMN(C172),0)</f>
        <v>渋谷</v>
      </c>
      <c r="F175" s="5" t="s">
        <v>13</v>
      </c>
      <c r="G175" s="4"/>
      <c r="H175">
        <v>17</v>
      </c>
      <c r="I175" s="4"/>
    </row>
    <row r="176" spans="2:9" x14ac:dyDescent="0.15">
      <c r="B176" s="3">
        <v>43973</v>
      </c>
      <c r="C176" s="5">
        <v>505</v>
      </c>
      <c r="D176" s="5" t="str">
        <f>VLOOKUP($C176,マスタ!$B$3:$D$12,COLUMN(B173),0)</f>
        <v>本田一郎</v>
      </c>
      <c r="E176" s="5" t="str">
        <f>VLOOKUP($C176,マスタ!$B$3:$D$12,COLUMN(C173),0)</f>
        <v>新宿</v>
      </c>
      <c r="F176" s="5" t="s">
        <v>14</v>
      </c>
      <c r="G176" s="4"/>
      <c r="H176">
        <v>10</v>
      </c>
      <c r="I176" s="4"/>
    </row>
    <row r="177" spans="2:9" x14ac:dyDescent="0.15">
      <c r="B177" s="3">
        <v>43973</v>
      </c>
      <c r="C177" s="5">
        <v>503</v>
      </c>
      <c r="D177" s="5" t="str">
        <f>VLOOKUP($C177,マスタ!$B$3:$D$12,COLUMN(B174),0)</f>
        <v>風間真也</v>
      </c>
      <c r="E177" s="5" t="str">
        <f>VLOOKUP($C177,マスタ!$B$3:$D$12,COLUMN(C174),0)</f>
        <v>渋谷</v>
      </c>
      <c r="F177" s="5" t="s">
        <v>15</v>
      </c>
      <c r="G177" s="4"/>
      <c r="H177">
        <v>10</v>
      </c>
      <c r="I177" s="4"/>
    </row>
    <row r="178" spans="2:9" x14ac:dyDescent="0.15">
      <c r="B178" s="3">
        <v>43973</v>
      </c>
      <c r="C178" s="5">
        <v>504</v>
      </c>
      <c r="D178" s="5" t="str">
        <f>VLOOKUP($C178,マスタ!$B$3:$D$12,COLUMN(B175),0)</f>
        <v>水野信二</v>
      </c>
      <c r="E178" s="5" t="str">
        <f>VLOOKUP($C178,マスタ!$B$3:$D$12,COLUMN(C175),0)</f>
        <v>新宿</v>
      </c>
      <c r="F178" s="5" t="s">
        <v>16</v>
      </c>
      <c r="G178" s="4"/>
      <c r="H178">
        <v>10</v>
      </c>
      <c r="I178" s="4"/>
    </row>
    <row r="179" spans="2:9" x14ac:dyDescent="0.15">
      <c r="B179" s="3">
        <v>43974</v>
      </c>
      <c r="C179" s="5">
        <v>501</v>
      </c>
      <c r="D179" s="5" t="str">
        <f>VLOOKUP($C179,マスタ!$B$3:$D$12,COLUMN(B176),0)</f>
        <v>大久保隆</v>
      </c>
      <c r="E179" s="5" t="str">
        <f>VLOOKUP($C179,マスタ!$B$3:$D$12,COLUMN(C176),0)</f>
        <v>渋谷</v>
      </c>
      <c r="F179" s="5" t="s">
        <v>12</v>
      </c>
      <c r="G179" s="4"/>
      <c r="H179">
        <v>15</v>
      </c>
      <c r="I179" s="4"/>
    </row>
    <row r="180" spans="2:9" x14ac:dyDescent="0.15">
      <c r="B180" s="3">
        <v>43974</v>
      </c>
      <c r="C180" s="5">
        <v>501</v>
      </c>
      <c r="D180" s="5" t="str">
        <f>VLOOKUP($C180,マスタ!$B$3:$D$12,COLUMN(B177),0)</f>
        <v>大久保隆</v>
      </c>
      <c r="E180" s="5" t="str">
        <f>VLOOKUP($C180,マスタ!$B$3:$D$12,COLUMN(C177),0)</f>
        <v>渋谷</v>
      </c>
      <c r="F180" s="5" t="s">
        <v>13</v>
      </c>
      <c r="G180" s="4"/>
      <c r="H180">
        <v>7</v>
      </c>
      <c r="I180" s="4"/>
    </row>
    <row r="181" spans="2:9" x14ac:dyDescent="0.15">
      <c r="B181" s="3">
        <v>43974</v>
      </c>
      <c r="C181" s="5">
        <v>502</v>
      </c>
      <c r="D181" s="5" t="str">
        <f>VLOOKUP($C181,マスタ!$B$3:$D$12,COLUMN(B178),0)</f>
        <v>菊池博信</v>
      </c>
      <c r="E181" s="5" t="str">
        <f>VLOOKUP($C181,マスタ!$B$3:$D$12,COLUMN(C178),0)</f>
        <v>渋谷</v>
      </c>
      <c r="F181" s="5" t="s">
        <v>14</v>
      </c>
      <c r="G181" s="4"/>
      <c r="H181">
        <v>14</v>
      </c>
      <c r="I181" s="4"/>
    </row>
    <row r="182" spans="2:9" x14ac:dyDescent="0.15">
      <c r="B182" s="3">
        <v>43974</v>
      </c>
      <c r="C182" s="5">
        <v>503</v>
      </c>
      <c r="D182" s="5" t="str">
        <f>VLOOKUP($C182,マスタ!$B$3:$D$12,COLUMN(B179),0)</f>
        <v>風間真也</v>
      </c>
      <c r="E182" s="5" t="str">
        <f>VLOOKUP($C182,マスタ!$B$3:$D$12,COLUMN(C179),0)</f>
        <v>渋谷</v>
      </c>
      <c r="F182" s="5" t="s">
        <v>15</v>
      </c>
      <c r="G182" s="4"/>
      <c r="H182">
        <v>10</v>
      </c>
      <c r="I182" s="4"/>
    </row>
    <row r="183" spans="2:9" x14ac:dyDescent="0.15">
      <c r="B183" s="3">
        <v>43974</v>
      </c>
      <c r="C183" s="5">
        <v>502</v>
      </c>
      <c r="D183" s="5" t="str">
        <f>VLOOKUP($C183,マスタ!$B$3:$D$12,COLUMN(B180),0)</f>
        <v>菊池博信</v>
      </c>
      <c r="E183" s="5" t="str">
        <f>VLOOKUP($C183,マスタ!$B$3:$D$12,COLUMN(C180),0)</f>
        <v>渋谷</v>
      </c>
      <c r="F183" s="5" t="s">
        <v>16</v>
      </c>
      <c r="G183" s="4"/>
      <c r="H183">
        <v>10</v>
      </c>
      <c r="I183" s="4"/>
    </row>
    <row r="184" spans="2:9" x14ac:dyDescent="0.15">
      <c r="B184" s="3">
        <v>43975</v>
      </c>
      <c r="C184" s="5">
        <v>505</v>
      </c>
      <c r="D184" s="5" t="str">
        <f>VLOOKUP($C184,マスタ!$B$3:$D$12,COLUMN(B181),0)</f>
        <v>本田一郎</v>
      </c>
      <c r="E184" s="5" t="str">
        <f>VLOOKUP($C184,マスタ!$B$3:$D$12,COLUMN(C181),0)</f>
        <v>新宿</v>
      </c>
      <c r="F184" s="5" t="s">
        <v>12</v>
      </c>
      <c r="G184" s="4"/>
      <c r="H184">
        <v>15</v>
      </c>
      <c r="I184" s="4"/>
    </row>
    <row r="185" spans="2:9" x14ac:dyDescent="0.15">
      <c r="B185" s="3">
        <v>43975</v>
      </c>
      <c r="C185" s="5">
        <v>508</v>
      </c>
      <c r="D185" s="5" t="str">
        <f>VLOOKUP($C185,マスタ!$B$3:$D$12,COLUMN(B182),0)</f>
        <v>冨山洋子</v>
      </c>
      <c r="E185" s="5" t="str">
        <f>VLOOKUP($C185,マスタ!$B$3:$D$12,COLUMN(C182),0)</f>
        <v>秋葉原</v>
      </c>
      <c r="F185" s="5" t="s">
        <v>13</v>
      </c>
      <c r="G185" s="4"/>
      <c r="H185">
        <v>10</v>
      </c>
      <c r="I185" s="4"/>
    </row>
    <row r="186" spans="2:9" x14ac:dyDescent="0.15">
      <c r="B186" s="3">
        <v>43975</v>
      </c>
      <c r="C186" s="5">
        <v>509</v>
      </c>
      <c r="D186" s="5" t="str">
        <f>VLOOKUP($C186,マスタ!$B$3:$D$12,COLUMN(B183),0)</f>
        <v>大田啓介</v>
      </c>
      <c r="E186" s="5" t="str">
        <f>VLOOKUP($C186,マスタ!$B$3:$D$12,COLUMN(C183),0)</f>
        <v>秋葉原</v>
      </c>
      <c r="F186" s="5" t="s">
        <v>14</v>
      </c>
      <c r="G186" s="4"/>
      <c r="H186">
        <v>7</v>
      </c>
      <c r="I186" s="4"/>
    </row>
    <row r="187" spans="2:9" x14ac:dyDescent="0.15">
      <c r="B187" s="3">
        <v>43975</v>
      </c>
      <c r="C187" s="5">
        <v>508</v>
      </c>
      <c r="D187" s="5" t="str">
        <f>VLOOKUP($C187,マスタ!$B$3:$D$12,COLUMN(B184),0)</f>
        <v>冨山洋子</v>
      </c>
      <c r="E187" s="5" t="str">
        <f>VLOOKUP($C187,マスタ!$B$3:$D$12,COLUMN(C184),0)</f>
        <v>秋葉原</v>
      </c>
      <c r="F187" s="5" t="s">
        <v>15</v>
      </c>
      <c r="G187" s="4"/>
      <c r="H187">
        <v>9</v>
      </c>
      <c r="I187" s="4"/>
    </row>
    <row r="188" spans="2:9" x14ac:dyDescent="0.15">
      <c r="B188" s="3">
        <v>43975</v>
      </c>
      <c r="C188" s="5">
        <v>502</v>
      </c>
      <c r="D188" s="5" t="str">
        <f>VLOOKUP($C188,マスタ!$B$3:$D$12,COLUMN(B185),0)</f>
        <v>菊池博信</v>
      </c>
      <c r="E188" s="5" t="str">
        <f>VLOOKUP($C188,マスタ!$B$3:$D$12,COLUMN(C185),0)</f>
        <v>渋谷</v>
      </c>
      <c r="F188" s="5" t="s">
        <v>16</v>
      </c>
      <c r="G188" s="4"/>
      <c r="H188">
        <v>10</v>
      </c>
      <c r="I188" s="4"/>
    </row>
    <row r="189" spans="2:9" x14ac:dyDescent="0.15">
      <c r="B189" s="3">
        <v>43976</v>
      </c>
      <c r="C189" s="5">
        <v>501</v>
      </c>
      <c r="D189" s="5" t="str">
        <f>VLOOKUP($C189,マスタ!$B$3:$D$12,COLUMN(B186),0)</f>
        <v>大久保隆</v>
      </c>
      <c r="E189" s="5" t="str">
        <f>VLOOKUP($C189,マスタ!$B$3:$D$12,COLUMN(C186),0)</f>
        <v>渋谷</v>
      </c>
      <c r="F189" s="5" t="s">
        <v>12</v>
      </c>
      <c r="G189" s="4"/>
      <c r="H189">
        <v>15</v>
      </c>
      <c r="I189" s="4"/>
    </row>
    <row r="190" spans="2:9" x14ac:dyDescent="0.15">
      <c r="B190" s="3">
        <v>43976</v>
      </c>
      <c r="C190" s="5">
        <v>503</v>
      </c>
      <c r="D190" s="5" t="str">
        <f>VLOOKUP($C190,マスタ!$B$3:$D$12,COLUMN(B187),0)</f>
        <v>風間真也</v>
      </c>
      <c r="E190" s="5" t="str">
        <f>VLOOKUP($C190,マスタ!$B$3:$D$12,COLUMN(C187),0)</f>
        <v>渋谷</v>
      </c>
      <c r="F190" s="5" t="s">
        <v>13</v>
      </c>
      <c r="G190" s="4"/>
      <c r="H190">
        <v>14</v>
      </c>
      <c r="I190" s="4"/>
    </row>
    <row r="191" spans="2:9" x14ac:dyDescent="0.15">
      <c r="B191" s="3">
        <v>43976</v>
      </c>
      <c r="C191" s="5">
        <v>503</v>
      </c>
      <c r="D191" s="5" t="str">
        <f>VLOOKUP($C191,マスタ!$B$3:$D$12,COLUMN(B188),0)</f>
        <v>風間真也</v>
      </c>
      <c r="E191" s="5" t="str">
        <f>VLOOKUP($C191,マスタ!$B$3:$D$12,COLUMN(C188),0)</f>
        <v>渋谷</v>
      </c>
      <c r="F191" s="5" t="s">
        <v>14</v>
      </c>
      <c r="G191" s="4"/>
      <c r="H191">
        <v>11</v>
      </c>
      <c r="I191" s="4"/>
    </row>
    <row r="192" spans="2:9" x14ac:dyDescent="0.15">
      <c r="B192" s="3">
        <v>43976</v>
      </c>
      <c r="C192" s="5">
        <v>504</v>
      </c>
      <c r="D192" s="5" t="str">
        <f>VLOOKUP($C192,マスタ!$B$3:$D$12,COLUMN(B189),0)</f>
        <v>水野信二</v>
      </c>
      <c r="E192" s="5" t="str">
        <f>VLOOKUP($C192,マスタ!$B$3:$D$12,COLUMN(C189),0)</f>
        <v>新宿</v>
      </c>
      <c r="F192" s="5" t="s">
        <v>15</v>
      </c>
      <c r="G192" s="4"/>
      <c r="H192">
        <v>10</v>
      </c>
      <c r="I192" s="4"/>
    </row>
    <row r="193" spans="2:9" x14ac:dyDescent="0.15">
      <c r="B193" s="3">
        <v>43976</v>
      </c>
      <c r="C193" s="5">
        <v>505</v>
      </c>
      <c r="D193" s="5" t="str">
        <f>VLOOKUP($C193,マスタ!$B$3:$D$12,COLUMN(B190),0)</f>
        <v>本田一郎</v>
      </c>
      <c r="E193" s="5" t="str">
        <f>VLOOKUP($C193,マスタ!$B$3:$D$12,COLUMN(C190),0)</f>
        <v>新宿</v>
      </c>
      <c r="F193" s="5" t="s">
        <v>16</v>
      </c>
      <c r="G193" s="4"/>
      <c r="H193">
        <v>8</v>
      </c>
      <c r="I193" s="4"/>
    </row>
    <row r="194" spans="2:9" x14ac:dyDescent="0.15">
      <c r="B194" s="3">
        <v>43979</v>
      </c>
      <c r="C194" s="5">
        <v>505</v>
      </c>
      <c r="D194" s="5" t="str">
        <f>VLOOKUP($C194,マスタ!$B$3:$D$12,COLUMN(B191),0)</f>
        <v>本田一郎</v>
      </c>
      <c r="E194" s="5" t="str">
        <f>VLOOKUP($C194,マスタ!$B$3:$D$12,COLUMN(C191),0)</f>
        <v>新宿</v>
      </c>
      <c r="F194" s="5" t="s">
        <v>12</v>
      </c>
      <c r="G194" s="4"/>
      <c r="H194">
        <v>15</v>
      </c>
      <c r="I194" s="4"/>
    </row>
    <row r="195" spans="2:9" x14ac:dyDescent="0.15">
      <c r="B195" s="3">
        <v>43979</v>
      </c>
      <c r="C195" s="5">
        <v>505</v>
      </c>
      <c r="D195" s="5" t="str">
        <f>VLOOKUP($C195,マスタ!$B$3:$D$12,COLUMN(B192),0)</f>
        <v>本田一郎</v>
      </c>
      <c r="E195" s="5" t="str">
        <f>VLOOKUP($C195,マスタ!$B$3:$D$12,COLUMN(C192),0)</f>
        <v>新宿</v>
      </c>
      <c r="F195" s="5" t="s">
        <v>13</v>
      </c>
      <c r="G195" s="4"/>
      <c r="H195">
        <v>19</v>
      </c>
      <c r="I195" s="4"/>
    </row>
    <row r="196" spans="2:9" x14ac:dyDescent="0.15">
      <c r="B196" s="3">
        <v>43979</v>
      </c>
      <c r="C196" s="5">
        <v>508</v>
      </c>
      <c r="D196" s="5" t="str">
        <f>VLOOKUP($C196,マスタ!$B$3:$D$12,COLUMN(B193),0)</f>
        <v>冨山洋子</v>
      </c>
      <c r="E196" s="5" t="str">
        <f>VLOOKUP($C196,マスタ!$B$3:$D$12,COLUMN(C193),0)</f>
        <v>秋葉原</v>
      </c>
      <c r="F196" s="5" t="s">
        <v>14</v>
      </c>
      <c r="G196" s="4"/>
      <c r="H196">
        <v>13</v>
      </c>
      <c r="I196" s="4"/>
    </row>
    <row r="197" spans="2:9" x14ac:dyDescent="0.15">
      <c r="B197" s="3">
        <v>43979</v>
      </c>
      <c r="C197" s="5">
        <v>509</v>
      </c>
      <c r="D197" s="5" t="str">
        <f>VLOOKUP($C197,マスタ!$B$3:$D$12,COLUMN(B194),0)</f>
        <v>大田啓介</v>
      </c>
      <c r="E197" s="5" t="str">
        <f>VLOOKUP($C197,マスタ!$B$3:$D$12,COLUMN(C194),0)</f>
        <v>秋葉原</v>
      </c>
      <c r="F197" s="5" t="s">
        <v>15</v>
      </c>
      <c r="G197" s="4"/>
      <c r="H197">
        <v>6</v>
      </c>
      <c r="I197" s="4"/>
    </row>
    <row r="198" spans="2:9" x14ac:dyDescent="0.15">
      <c r="B198" s="3">
        <v>43979</v>
      </c>
      <c r="C198" s="5">
        <v>502</v>
      </c>
      <c r="D198" s="5" t="str">
        <f>VLOOKUP($C198,マスタ!$B$3:$D$12,COLUMN(B195),0)</f>
        <v>菊池博信</v>
      </c>
      <c r="E198" s="5" t="str">
        <f>VLOOKUP($C198,マスタ!$B$3:$D$12,COLUMN(C195),0)</f>
        <v>渋谷</v>
      </c>
      <c r="F198" s="5" t="s">
        <v>16</v>
      </c>
      <c r="G198" s="4"/>
      <c r="H198">
        <v>9</v>
      </c>
      <c r="I198" s="4"/>
    </row>
    <row r="199" spans="2:9" x14ac:dyDescent="0.15">
      <c r="B199" s="3">
        <v>43980</v>
      </c>
      <c r="C199" s="5">
        <v>501</v>
      </c>
      <c r="D199" s="5" t="str">
        <f>VLOOKUP($C199,マスタ!$B$3:$D$12,COLUMN(B196),0)</f>
        <v>大久保隆</v>
      </c>
      <c r="E199" s="5" t="str">
        <f>VLOOKUP($C199,マスタ!$B$3:$D$12,COLUMN(C196),0)</f>
        <v>渋谷</v>
      </c>
      <c r="F199" s="5" t="s">
        <v>12</v>
      </c>
      <c r="G199" s="4"/>
      <c r="H199">
        <v>13</v>
      </c>
      <c r="I199" s="4"/>
    </row>
    <row r="200" spans="2:9" x14ac:dyDescent="0.15">
      <c r="B200" s="3">
        <v>43980</v>
      </c>
      <c r="C200" s="5">
        <v>504</v>
      </c>
      <c r="D200" s="5" t="str">
        <f>VLOOKUP($C200,マスタ!$B$3:$D$12,COLUMN(B197),0)</f>
        <v>水野信二</v>
      </c>
      <c r="E200" s="5" t="str">
        <f>VLOOKUP($C200,マスタ!$B$3:$D$12,COLUMN(C197),0)</f>
        <v>新宿</v>
      </c>
      <c r="F200" s="5" t="s">
        <v>13</v>
      </c>
      <c r="G200" s="4"/>
      <c r="H200">
        <v>7</v>
      </c>
      <c r="I200" s="4"/>
    </row>
    <row r="201" spans="2:9" x14ac:dyDescent="0.15">
      <c r="B201" s="3">
        <v>43980</v>
      </c>
      <c r="C201" s="5">
        <v>506</v>
      </c>
      <c r="D201" s="5" t="str">
        <f>VLOOKUP($C201,マスタ!$B$3:$D$12,COLUMN(B198),0)</f>
        <v>斉藤美恵</v>
      </c>
      <c r="E201" s="5" t="str">
        <f>VLOOKUP($C201,マスタ!$B$3:$D$12,COLUMN(C198),0)</f>
        <v>新宿</v>
      </c>
      <c r="F201" s="5" t="s">
        <v>14</v>
      </c>
      <c r="G201" s="4"/>
      <c r="H201">
        <v>9</v>
      </c>
      <c r="I201" s="4"/>
    </row>
    <row r="202" spans="2:9" x14ac:dyDescent="0.15">
      <c r="B202" s="3">
        <v>43980</v>
      </c>
      <c r="C202" s="5">
        <v>507</v>
      </c>
      <c r="D202" s="5" t="str">
        <f>VLOOKUP($C202,マスタ!$B$3:$D$12,COLUMN(B199),0)</f>
        <v>鈴木太郎</v>
      </c>
      <c r="E202" s="5" t="str">
        <f>VLOOKUP($C202,マスタ!$B$3:$D$12,COLUMN(C199),0)</f>
        <v>秋葉原</v>
      </c>
      <c r="F202" s="5" t="s">
        <v>15</v>
      </c>
      <c r="G202" s="4"/>
      <c r="H202">
        <v>7</v>
      </c>
      <c r="I202" s="4"/>
    </row>
    <row r="203" spans="2:9" x14ac:dyDescent="0.15">
      <c r="B203" s="3">
        <v>43980</v>
      </c>
      <c r="C203" s="5">
        <v>501</v>
      </c>
      <c r="D203" s="5" t="str">
        <f>VLOOKUP($C203,マスタ!$B$3:$D$12,COLUMN(B200),0)</f>
        <v>大久保隆</v>
      </c>
      <c r="E203" s="5" t="str">
        <f>VLOOKUP($C203,マスタ!$B$3:$D$12,COLUMN(C200),0)</f>
        <v>渋谷</v>
      </c>
      <c r="F203" s="5" t="s">
        <v>16</v>
      </c>
      <c r="G203" s="4"/>
      <c r="H203">
        <v>3</v>
      </c>
      <c r="I203" s="4"/>
    </row>
    <row r="204" spans="2:9" x14ac:dyDescent="0.15">
      <c r="B204" s="3">
        <v>43982</v>
      </c>
      <c r="C204" s="5">
        <v>509</v>
      </c>
      <c r="D204" s="5" t="str">
        <f>VLOOKUP($C204,マスタ!$B$3:$D$12,COLUMN(B201),0)</f>
        <v>大田啓介</v>
      </c>
      <c r="E204" s="5" t="str">
        <f>VLOOKUP($C204,マスタ!$B$3:$D$12,COLUMN(C201),0)</f>
        <v>秋葉原</v>
      </c>
      <c r="F204" s="5" t="s">
        <v>12</v>
      </c>
      <c r="G204" s="4"/>
      <c r="H204">
        <v>15</v>
      </c>
      <c r="I204" s="4"/>
    </row>
    <row r="205" spans="2:9" x14ac:dyDescent="0.15">
      <c r="B205" s="3">
        <v>43982</v>
      </c>
      <c r="C205" s="5">
        <v>509</v>
      </c>
      <c r="D205" s="5" t="str">
        <f>VLOOKUP($C205,マスタ!$B$3:$D$12,COLUMN(B202),0)</f>
        <v>大田啓介</v>
      </c>
      <c r="E205" s="5" t="str">
        <f>VLOOKUP($C205,マスタ!$B$3:$D$12,COLUMN(C202),0)</f>
        <v>秋葉原</v>
      </c>
      <c r="F205" s="5" t="s">
        <v>13</v>
      </c>
      <c r="G205" s="4"/>
      <c r="H205">
        <v>13</v>
      </c>
      <c r="I205" s="4"/>
    </row>
    <row r="206" spans="2:9" x14ac:dyDescent="0.15">
      <c r="B206" s="3">
        <v>43982</v>
      </c>
      <c r="C206" s="5">
        <v>507</v>
      </c>
      <c r="D206" s="5" t="str">
        <f>VLOOKUP($C206,マスタ!$B$3:$D$12,COLUMN(B203),0)</f>
        <v>鈴木太郎</v>
      </c>
      <c r="E206" s="5" t="str">
        <f>VLOOKUP($C206,マスタ!$B$3:$D$12,COLUMN(C203),0)</f>
        <v>秋葉原</v>
      </c>
      <c r="F206" s="5" t="s">
        <v>14</v>
      </c>
      <c r="G206" s="4"/>
      <c r="H206">
        <v>12</v>
      </c>
      <c r="I206" s="4"/>
    </row>
    <row r="207" spans="2:9" x14ac:dyDescent="0.15">
      <c r="B207" s="3">
        <v>43982</v>
      </c>
      <c r="C207" s="5">
        <v>508</v>
      </c>
      <c r="D207" s="5" t="str">
        <f>VLOOKUP($C207,マスタ!$B$3:$D$12,COLUMN(B204),0)</f>
        <v>冨山洋子</v>
      </c>
      <c r="E207" s="5" t="str">
        <f>VLOOKUP($C207,マスタ!$B$3:$D$12,COLUMN(C204),0)</f>
        <v>秋葉原</v>
      </c>
      <c r="F207" s="5" t="s">
        <v>15</v>
      </c>
      <c r="G207" s="4"/>
      <c r="H207">
        <v>7</v>
      </c>
      <c r="I207" s="4"/>
    </row>
    <row r="208" spans="2:9" x14ac:dyDescent="0.15">
      <c r="B208" s="3">
        <v>43982</v>
      </c>
      <c r="C208" s="5">
        <v>506</v>
      </c>
      <c r="D208" s="5" t="str">
        <f>VLOOKUP($C208,マスタ!$B$3:$D$12,COLUMN(B205),0)</f>
        <v>斉藤美恵</v>
      </c>
      <c r="E208" s="5" t="str">
        <f>VLOOKUP($C208,マスタ!$B$3:$D$12,COLUMN(C205),0)</f>
        <v>新宿</v>
      </c>
      <c r="F208" s="5" t="s">
        <v>16</v>
      </c>
      <c r="G208" s="4"/>
      <c r="H208">
        <v>7</v>
      </c>
      <c r="I208" s="4"/>
    </row>
    <row r="209" spans="2:9" x14ac:dyDescent="0.15">
      <c r="B209" s="3">
        <v>43983</v>
      </c>
      <c r="C209" s="5">
        <v>504</v>
      </c>
      <c r="D209" s="5" t="str">
        <f>VLOOKUP($C209,マスタ!$B$3:$D$12,COLUMN(B206),0)</f>
        <v>水野信二</v>
      </c>
      <c r="E209" s="5" t="str">
        <f>VLOOKUP($C209,マスタ!$B$3:$D$12,COLUMN(C206),0)</f>
        <v>新宿</v>
      </c>
      <c r="F209" s="5" t="s">
        <v>12</v>
      </c>
      <c r="G209" s="4"/>
      <c r="H209">
        <v>7</v>
      </c>
      <c r="I209" s="4"/>
    </row>
    <row r="210" spans="2:9" x14ac:dyDescent="0.15">
      <c r="B210" s="3">
        <v>43983</v>
      </c>
      <c r="C210" s="5">
        <v>503</v>
      </c>
      <c r="D210" s="5" t="str">
        <f>VLOOKUP($C210,マスタ!$B$3:$D$12,COLUMN(B207),0)</f>
        <v>風間真也</v>
      </c>
      <c r="E210" s="5" t="str">
        <f>VLOOKUP($C210,マスタ!$B$3:$D$12,COLUMN(C207),0)</f>
        <v>渋谷</v>
      </c>
      <c r="F210" s="5" t="s">
        <v>13</v>
      </c>
      <c r="G210" s="4"/>
      <c r="H210">
        <v>11</v>
      </c>
      <c r="I210" s="4"/>
    </row>
    <row r="211" spans="2:9" x14ac:dyDescent="0.15">
      <c r="B211" s="3">
        <v>43983</v>
      </c>
      <c r="C211" s="5">
        <v>502</v>
      </c>
      <c r="D211" s="5" t="str">
        <f>VLOOKUP($C211,マスタ!$B$3:$D$12,COLUMN(B208),0)</f>
        <v>菊池博信</v>
      </c>
      <c r="E211" s="5" t="str">
        <f>VLOOKUP($C211,マスタ!$B$3:$D$12,COLUMN(C208),0)</f>
        <v>渋谷</v>
      </c>
      <c r="F211" s="5" t="s">
        <v>14</v>
      </c>
      <c r="G211" s="4"/>
      <c r="H211">
        <v>13</v>
      </c>
      <c r="I211" s="4"/>
    </row>
    <row r="212" spans="2:9" x14ac:dyDescent="0.15">
      <c r="B212" s="3">
        <v>43983</v>
      </c>
      <c r="C212" s="5">
        <v>502</v>
      </c>
      <c r="D212" s="5" t="str">
        <f>VLOOKUP($C212,マスタ!$B$3:$D$12,COLUMN(B209),0)</f>
        <v>菊池博信</v>
      </c>
      <c r="E212" s="5" t="str">
        <f>VLOOKUP($C212,マスタ!$B$3:$D$12,COLUMN(C209),0)</f>
        <v>渋谷</v>
      </c>
      <c r="F212" s="5" t="s">
        <v>15</v>
      </c>
      <c r="G212" s="4"/>
      <c r="H212">
        <v>7</v>
      </c>
      <c r="I212" s="4"/>
    </row>
    <row r="213" spans="2:9" x14ac:dyDescent="0.15">
      <c r="B213" s="3">
        <v>43983</v>
      </c>
      <c r="C213" s="5">
        <v>501</v>
      </c>
      <c r="D213" s="5" t="str">
        <f>VLOOKUP($C213,マスタ!$B$3:$D$12,COLUMN(B210),0)</f>
        <v>大久保隆</v>
      </c>
      <c r="E213" s="5" t="str">
        <f>VLOOKUP($C213,マスタ!$B$3:$D$12,COLUMN(C210),0)</f>
        <v>渋谷</v>
      </c>
      <c r="F213" s="5" t="s">
        <v>16</v>
      </c>
      <c r="G213" s="4"/>
      <c r="H213">
        <v>6</v>
      </c>
      <c r="I213" s="4"/>
    </row>
    <row r="214" spans="2:9" x14ac:dyDescent="0.15">
      <c r="B214" s="3">
        <v>43984</v>
      </c>
      <c r="C214" s="5">
        <v>501</v>
      </c>
      <c r="D214" s="5" t="str">
        <f>VLOOKUP($C214,マスタ!$B$3:$D$12,COLUMN(B211),0)</f>
        <v>大久保隆</v>
      </c>
      <c r="E214" s="5" t="str">
        <f>VLOOKUP($C214,マスタ!$B$3:$D$12,COLUMN(C211),0)</f>
        <v>渋谷</v>
      </c>
      <c r="F214" s="5" t="s">
        <v>12</v>
      </c>
      <c r="G214" s="4"/>
      <c r="H214">
        <v>8</v>
      </c>
      <c r="I214" s="4"/>
    </row>
    <row r="215" spans="2:9" x14ac:dyDescent="0.15">
      <c r="B215" s="3">
        <v>43984</v>
      </c>
      <c r="C215" s="5">
        <v>501</v>
      </c>
      <c r="D215" s="5" t="str">
        <f>VLOOKUP($C215,マスタ!$B$3:$D$12,COLUMN(B212),0)</f>
        <v>大久保隆</v>
      </c>
      <c r="E215" s="5" t="str">
        <f>VLOOKUP($C215,マスタ!$B$3:$D$12,COLUMN(C212),0)</f>
        <v>渋谷</v>
      </c>
      <c r="F215" s="5" t="s">
        <v>13</v>
      </c>
      <c r="G215" s="4"/>
      <c r="H215">
        <v>8</v>
      </c>
      <c r="I215" s="4"/>
    </row>
    <row r="216" spans="2:9" x14ac:dyDescent="0.15">
      <c r="B216" s="3">
        <v>43984</v>
      </c>
      <c r="C216" s="5">
        <v>501</v>
      </c>
      <c r="D216" s="5" t="str">
        <f>VLOOKUP($C216,マスタ!$B$3:$D$12,COLUMN(B213),0)</f>
        <v>大久保隆</v>
      </c>
      <c r="E216" s="5" t="str">
        <f>VLOOKUP($C216,マスタ!$B$3:$D$12,COLUMN(C213),0)</f>
        <v>渋谷</v>
      </c>
      <c r="F216" s="5" t="s">
        <v>14</v>
      </c>
      <c r="G216" s="4"/>
      <c r="H216">
        <v>11</v>
      </c>
      <c r="I216" s="4"/>
    </row>
    <row r="217" spans="2:9" x14ac:dyDescent="0.15">
      <c r="B217" s="3">
        <v>43984</v>
      </c>
      <c r="C217" s="5">
        <v>501</v>
      </c>
      <c r="D217" s="5" t="str">
        <f>VLOOKUP($C217,マスタ!$B$3:$D$12,COLUMN(B214),0)</f>
        <v>大久保隆</v>
      </c>
      <c r="E217" s="5" t="str">
        <f>VLOOKUP($C217,マスタ!$B$3:$D$12,COLUMN(C214),0)</f>
        <v>渋谷</v>
      </c>
      <c r="F217" s="5" t="s">
        <v>15</v>
      </c>
      <c r="G217" s="4"/>
      <c r="H217">
        <v>11</v>
      </c>
      <c r="I217" s="4"/>
    </row>
    <row r="218" spans="2:9" x14ac:dyDescent="0.15">
      <c r="B218" s="3">
        <v>43984</v>
      </c>
      <c r="C218" s="5">
        <v>502</v>
      </c>
      <c r="D218" s="5" t="str">
        <f>VLOOKUP($C218,マスタ!$B$3:$D$12,COLUMN(B215),0)</f>
        <v>菊池博信</v>
      </c>
      <c r="E218" s="5" t="str">
        <f>VLOOKUP($C218,マスタ!$B$3:$D$12,COLUMN(C215),0)</f>
        <v>渋谷</v>
      </c>
      <c r="F218" s="5" t="s">
        <v>16</v>
      </c>
      <c r="G218" s="4"/>
      <c r="H218">
        <v>10</v>
      </c>
      <c r="I218" s="4"/>
    </row>
    <row r="219" spans="2:9" x14ac:dyDescent="0.15">
      <c r="B219" s="3">
        <v>43985</v>
      </c>
      <c r="C219" s="5">
        <v>505</v>
      </c>
      <c r="D219" s="5" t="str">
        <f>VLOOKUP($C219,マスタ!$B$3:$D$12,COLUMN(B216),0)</f>
        <v>本田一郎</v>
      </c>
      <c r="E219" s="5" t="str">
        <f>VLOOKUP($C219,マスタ!$B$3:$D$12,COLUMN(C216),0)</f>
        <v>新宿</v>
      </c>
      <c r="F219" s="5" t="s">
        <v>12</v>
      </c>
      <c r="G219" s="4"/>
      <c r="H219">
        <v>7</v>
      </c>
      <c r="I219" s="4"/>
    </row>
    <row r="220" spans="2:9" x14ac:dyDescent="0.15">
      <c r="B220" s="3">
        <v>43985</v>
      </c>
      <c r="C220" s="5">
        <v>503</v>
      </c>
      <c r="D220" s="5" t="str">
        <f>VLOOKUP($C220,マスタ!$B$3:$D$12,COLUMN(B217),0)</f>
        <v>風間真也</v>
      </c>
      <c r="E220" s="5" t="str">
        <f>VLOOKUP($C220,マスタ!$B$3:$D$12,COLUMN(C217),0)</f>
        <v>渋谷</v>
      </c>
      <c r="F220" s="5" t="s">
        <v>13</v>
      </c>
      <c r="G220" s="4"/>
      <c r="H220">
        <v>7</v>
      </c>
      <c r="I220" s="4"/>
    </row>
    <row r="221" spans="2:9" x14ac:dyDescent="0.15">
      <c r="B221" s="3">
        <v>43985</v>
      </c>
      <c r="C221" s="5">
        <v>504</v>
      </c>
      <c r="D221" s="5" t="str">
        <f>VLOOKUP($C221,マスタ!$B$3:$D$12,COLUMN(B218),0)</f>
        <v>水野信二</v>
      </c>
      <c r="E221" s="5" t="str">
        <f>VLOOKUP($C221,マスタ!$B$3:$D$12,COLUMN(C218),0)</f>
        <v>新宿</v>
      </c>
      <c r="F221" s="5" t="s">
        <v>14</v>
      </c>
      <c r="G221" s="4"/>
      <c r="H221">
        <v>7</v>
      </c>
      <c r="I221" s="4"/>
    </row>
    <row r="222" spans="2:9" x14ac:dyDescent="0.15">
      <c r="B222" s="3">
        <v>43985</v>
      </c>
      <c r="C222" s="5">
        <v>501</v>
      </c>
      <c r="D222" s="5" t="str">
        <f>VLOOKUP($C222,マスタ!$B$3:$D$12,COLUMN(B219),0)</f>
        <v>大久保隆</v>
      </c>
      <c r="E222" s="5" t="str">
        <f>VLOOKUP($C222,マスタ!$B$3:$D$12,COLUMN(C219),0)</f>
        <v>渋谷</v>
      </c>
      <c r="F222" s="5" t="s">
        <v>15</v>
      </c>
      <c r="G222" s="4"/>
      <c r="H222">
        <v>10</v>
      </c>
      <c r="I222" s="4"/>
    </row>
    <row r="223" spans="2:9" x14ac:dyDescent="0.15">
      <c r="B223" s="3">
        <v>43985</v>
      </c>
      <c r="C223" s="5">
        <v>501</v>
      </c>
      <c r="D223" s="5" t="str">
        <f>VLOOKUP($C223,マスタ!$B$3:$D$12,COLUMN(B220),0)</f>
        <v>大久保隆</v>
      </c>
      <c r="E223" s="5" t="str">
        <f>VLOOKUP($C223,マスタ!$B$3:$D$12,COLUMN(C220),0)</f>
        <v>渋谷</v>
      </c>
      <c r="F223" s="5" t="s">
        <v>16</v>
      </c>
      <c r="G223" s="4"/>
      <c r="H223">
        <v>5</v>
      </c>
      <c r="I223" s="4"/>
    </row>
    <row r="224" spans="2:9" x14ac:dyDescent="0.15">
      <c r="B224" s="3">
        <v>43988</v>
      </c>
      <c r="C224" s="5">
        <v>502</v>
      </c>
      <c r="D224" s="5" t="str">
        <f>VLOOKUP($C224,マスタ!$B$3:$D$12,COLUMN(B221),0)</f>
        <v>菊池博信</v>
      </c>
      <c r="E224" s="5" t="str">
        <f>VLOOKUP($C224,マスタ!$B$3:$D$12,COLUMN(C221),0)</f>
        <v>渋谷</v>
      </c>
      <c r="F224" s="5" t="s">
        <v>12</v>
      </c>
      <c r="G224" s="4"/>
      <c r="H224">
        <v>8</v>
      </c>
      <c r="I224" s="4"/>
    </row>
    <row r="225" spans="2:9" x14ac:dyDescent="0.15">
      <c r="B225" s="3">
        <v>43988</v>
      </c>
      <c r="C225" s="5">
        <v>503</v>
      </c>
      <c r="D225" s="5" t="str">
        <f>VLOOKUP($C225,マスタ!$B$3:$D$12,COLUMN(B222),0)</f>
        <v>風間真也</v>
      </c>
      <c r="E225" s="5" t="str">
        <f>VLOOKUP($C225,マスタ!$B$3:$D$12,COLUMN(C222),0)</f>
        <v>渋谷</v>
      </c>
      <c r="F225" s="5" t="s">
        <v>13</v>
      </c>
      <c r="G225" s="4"/>
      <c r="H225">
        <v>10</v>
      </c>
      <c r="I225" s="4"/>
    </row>
    <row r="226" spans="2:9" x14ac:dyDescent="0.15">
      <c r="B226" s="3">
        <v>43988</v>
      </c>
      <c r="C226" s="5">
        <v>502</v>
      </c>
      <c r="D226" s="5" t="str">
        <f>VLOOKUP($C226,マスタ!$B$3:$D$12,COLUMN(B223),0)</f>
        <v>菊池博信</v>
      </c>
      <c r="E226" s="5" t="str">
        <f>VLOOKUP($C226,マスタ!$B$3:$D$12,COLUMN(C223),0)</f>
        <v>渋谷</v>
      </c>
      <c r="F226" s="5" t="s">
        <v>14</v>
      </c>
      <c r="G226" s="4"/>
      <c r="H226">
        <v>10</v>
      </c>
      <c r="I226" s="4"/>
    </row>
    <row r="227" spans="2:9" x14ac:dyDescent="0.15">
      <c r="B227" s="3">
        <v>43988</v>
      </c>
      <c r="C227" s="5">
        <v>505</v>
      </c>
      <c r="D227" s="5" t="str">
        <f>VLOOKUP($C227,マスタ!$B$3:$D$12,COLUMN(B224),0)</f>
        <v>本田一郎</v>
      </c>
      <c r="E227" s="5" t="str">
        <f>VLOOKUP($C227,マスタ!$B$3:$D$12,COLUMN(C224),0)</f>
        <v>新宿</v>
      </c>
      <c r="F227" s="5" t="s">
        <v>15</v>
      </c>
      <c r="G227" s="4"/>
      <c r="H227">
        <v>8</v>
      </c>
      <c r="I227" s="4"/>
    </row>
    <row r="228" spans="2:9" x14ac:dyDescent="0.15">
      <c r="B228" s="3">
        <v>43988</v>
      </c>
      <c r="C228" s="5">
        <v>508</v>
      </c>
      <c r="D228" s="5" t="str">
        <f>VLOOKUP($C228,マスタ!$B$3:$D$12,COLUMN(B225),0)</f>
        <v>冨山洋子</v>
      </c>
      <c r="E228" s="5" t="str">
        <f>VLOOKUP($C228,マスタ!$B$3:$D$12,COLUMN(C225),0)</f>
        <v>秋葉原</v>
      </c>
      <c r="F228" s="5" t="s">
        <v>16</v>
      </c>
      <c r="G228" s="4"/>
      <c r="H228">
        <v>6</v>
      </c>
      <c r="I228" s="4"/>
    </row>
    <row r="229" spans="2:9" x14ac:dyDescent="0.15">
      <c r="B229" s="3">
        <v>43989</v>
      </c>
      <c r="C229" s="5">
        <v>509</v>
      </c>
      <c r="D229" s="5" t="str">
        <f>VLOOKUP($C229,マスタ!$B$3:$D$12,COLUMN(B226),0)</f>
        <v>大田啓介</v>
      </c>
      <c r="E229" s="5" t="str">
        <f>VLOOKUP($C229,マスタ!$B$3:$D$12,COLUMN(C226),0)</f>
        <v>秋葉原</v>
      </c>
      <c r="F229" s="5" t="s">
        <v>12</v>
      </c>
      <c r="G229" s="4"/>
      <c r="H229">
        <v>6</v>
      </c>
      <c r="I229" s="4"/>
    </row>
    <row r="230" spans="2:9" x14ac:dyDescent="0.15">
      <c r="B230" s="3">
        <v>43989</v>
      </c>
      <c r="C230" s="5">
        <v>508</v>
      </c>
      <c r="D230" s="5" t="str">
        <f>VLOOKUP($C230,マスタ!$B$3:$D$12,COLUMN(B227),0)</f>
        <v>冨山洋子</v>
      </c>
      <c r="E230" s="5" t="str">
        <f>VLOOKUP($C230,マスタ!$B$3:$D$12,COLUMN(C227),0)</f>
        <v>秋葉原</v>
      </c>
      <c r="F230" s="5" t="s">
        <v>13</v>
      </c>
      <c r="G230" s="4"/>
      <c r="H230">
        <v>7</v>
      </c>
      <c r="I230" s="4"/>
    </row>
    <row r="231" spans="2:9" x14ac:dyDescent="0.15">
      <c r="B231" s="3">
        <v>43989</v>
      </c>
      <c r="C231" s="5">
        <v>502</v>
      </c>
      <c r="D231" s="5" t="str">
        <f>VLOOKUP($C231,マスタ!$B$3:$D$12,COLUMN(B228),0)</f>
        <v>菊池博信</v>
      </c>
      <c r="E231" s="5" t="str">
        <f>VLOOKUP($C231,マスタ!$B$3:$D$12,COLUMN(C228),0)</f>
        <v>渋谷</v>
      </c>
      <c r="F231" s="5" t="s">
        <v>14</v>
      </c>
      <c r="G231" s="4"/>
      <c r="H231">
        <v>15</v>
      </c>
      <c r="I231" s="4"/>
    </row>
    <row r="232" spans="2:9" x14ac:dyDescent="0.15">
      <c r="B232" s="3">
        <v>43989</v>
      </c>
      <c r="C232" s="5">
        <v>501</v>
      </c>
      <c r="D232" s="5" t="str">
        <f>VLOOKUP($C232,マスタ!$B$3:$D$12,COLUMN(B229),0)</f>
        <v>大久保隆</v>
      </c>
      <c r="E232" s="5" t="str">
        <f>VLOOKUP($C232,マスタ!$B$3:$D$12,COLUMN(C229),0)</f>
        <v>渋谷</v>
      </c>
      <c r="F232" s="5" t="s">
        <v>15</v>
      </c>
      <c r="G232" s="4"/>
      <c r="H232">
        <v>6</v>
      </c>
      <c r="I232" s="4"/>
    </row>
    <row r="233" spans="2:9" x14ac:dyDescent="0.15">
      <c r="B233" s="3">
        <v>43989</v>
      </c>
      <c r="C233" s="5">
        <v>503</v>
      </c>
      <c r="D233" s="5" t="str">
        <f>VLOOKUP($C233,マスタ!$B$3:$D$12,COLUMN(B230),0)</f>
        <v>風間真也</v>
      </c>
      <c r="E233" s="5" t="str">
        <f>VLOOKUP($C233,マスタ!$B$3:$D$12,COLUMN(C230),0)</f>
        <v>渋谷</v>
      </c>
      <c r="F233" s="5" t="s">
        <v>16</v>
      </c>
      <c r="G233" s="4"/>
      <c r="H233">
        <v>8</v>
      </c>
      <c r="I233" s="4"/>
    </row>
    <row r="234" spans="2:9" x14ac:dyDescent="0.15">
      <c r="B234" s="3">
        <v>43990</v>
      </c>
      <c r="C234" s="5">
        <v>503</v>
      </c>
      <c r="D234" s="5" t="str">
        <f>VLOOKUP($C234,マスタ!$B$3:$D$12,COLUMN(B231),0)</f>
        <v>風間真也</v>
      </c>
      <c r="E234" s="5" t="str">
        <f>VLOOKUP($C234,マスタ!$B$3:$D$12,COLUMN(C231),0)</f>
        <v>渋谷</v>
      </c>
      <c r="F234" s="5" t="s">
        <v>12</v>
      </c>
      <c r="G234" s="4"/>
      <c r="H234">
        <v>9</v>
      </c>
      <c r="I234" s="4"/>
    </row>
    <row r="235" spans="2:9" x14ac:dyDescent="0.15">
      <c r="B235" s="3">
        <v>43990</v>
      </c>
      <c r="C235" s="5">
        <v>504</v>
      </c>
      <c r="D235" s="5" t="str">
        <f>VLOOKUP($C235,マスタ!$B$3:$D$12,COLUMN(B232),0)</f>
        <v>水野信二</v>
      </c>
      <c r="E235" s="5" t="str">
        <f>VLOOKUP($C235,マスタ!$B$3:$D$12,COLUMN(C232),0)</f>
        <v>新宿</v>
      </c>
      <c r="F235" s="5" t="s">
        <v>13</v>
      </c>
      <c r="G235" s="4"/>
      <c r="H235">
        <v>12</v>
      </c>
      <c r="I235" s="4"/>
    </row>
    <row r="236" spans="2:9" x14ac:dyDescent="0.15">
      <c r="B236" s="3">
        <v>43990</v>
      </c>
      <c r="C236" s="5">
        <v>505</v>
      </c>
      <c r="D236" s="5" t="str">
        <f>VLOOKUP($C236,マスタ!$B$3:$D$12,COLUMN(B233),0)</f>
        <v>本田一郎</v>
      </c>
      <c r="E236" s="5" t="str">
        <f>VLOOKUP($C236,マスタ!$B$3:$D$12,COLUMN(C233),0)</f>
        <v>新宿</v>
      </c>
      <c r="F236" s="5" t="s">
        <v>14</v>
      </c>
      <c r="G236" s="4"/>
      <c r="H236">
        <v>12</v>
      </c>
      <c r="I236" s="4"/>
    </row>
    <row r="237" spans="2:9" x14ac:dyDescent="0.15">
      <c r="B237" s="3">
        <v>43990</v>
      </c>
      <c r="C237" s="5">
        <v>505</v>
      </c>
      <c r="D237" s="5" t="str">
        <f>VLOOKUP($C237,マスタ!$B$3:$D$12,COLUMN(B234),0)</f>
        <v>本田一郎</v>
      </c>
      <c r="E237" s="5" t="str">
        <f>VLOOKUP($C237,マスタ!$B$3:$D$12,COLUMN(C234),0)</f>
        <v>新宿</v>
      </c>
      <c r="F237" s="5" t="s">
        <v>15</v>
      </c>
      <c r="G237" s="4"/>
      <c r="H237">
        <v>7</v>
      </c>
      <c r="I237" s="4"/>
    </row>
    <row r="238" spans="2:9" x14ac:dyDescent="0.15">
      <c r="B238" s="3">
        <v>43990</v>
      </c>
      <c r="C238" s="5">
        <v>505</v>
      </c>
      <c r="D238" s="5" t="str">
        <f>VLOOKUP($C238,マスタ!$B$3:$D$12,COLUMN(B235),0)</f>
        <v>本田一郎</v>
      </c>
      <c r="E238" s="5" t="str">
        <f>VLOOKUP($C238,マスタ!$B$3:$D$12,COLUMN(C235),0)</f>
        <v>新宿</v>
      </c>
      <c r="F238" s="5" t="s">
        <v>16</v>
      </c>
      <c r="G238" s="4"/>
      <c r="H238">
        <v>7</v>
      </c>
      <c r="I238" s="4"/>
    </row>
    <row r="239" spans="2:9" x14ac:dyDescent="0.15">
      <c r="B239" s="3">
        <v>43991</v>
      </c>
      <c r="C239" s="5">
        <v>508</v>
      </c>
      <c r="D239" s="5" t="str">
        <f>VLOOKUP($C239,マスタ!$B$3:$D$12,COLUMN(B236),0)</f>
        <v>冨山洋子</v>
      </c>
      <c r="E239" s="5" t="str">
        <f>VLOOKUP($C239,マスタ!$B$3:$D$12,COLUMN(C236),0)</f>
        <v>秋葉原</v>
      </c>
      <c r="F239" s="5" t="s">
        <v>12</v>
      </c>
      <c r="G239" s="4"/>
      <c r="H239">
        <v>12</v>
      </c>
      <c r="I239" s="4"/>
    </row>
    <row r="240" spans="2:9" x14ac:dyDescent="0.15">
      <c r="B240" s="3">
        <v>43991</v>
      </c>
      <c r="C240" s="5">
        <v>509</v>
      </c>
      <c r="D240" s="5" t="str">
        <f>VLOOKUP($C240,マスタ!$B$3:$D$12,COLUMN(B237),0)</f>
        <v>大田啓介</v>
      </c>
      <c r="E240" s="5" t="str">
        <f>VLOOKUP($C240,マスタ!$B$3:$D$12,COLUMN(C237),0)</f>
        <v>秋葉原</v>
      </c>
      <c r="F240" s="5" t="s">
        <v>13</v>
      </c>
      <c r="G240" s="4"/>
      <c r="H240">
        <v>17</v>
      </c>
      <c r="I240" s="4"/>
    </row>
    <row r="241" spans="2:9" x14ac:dyDescent="0.15">
      <c r="B241" s="3">
        <v>43991</v>
      </c>
      <c r="C241" s="5">
        <v>502</v>
      </c>
      <c r="D241" s="5" t="str">
        <f>VLOOKUP($C241,マスタ!$B$3:$D$12,COLUMN(B238),0)</f>
        <v>菊池博信</v>
      </c>
      <c r="E241" s="5" t="str">
        <f>VLOOKUP($C241,マスタ!$B$3:$D$12,COLUMN(C238),0)</f>
        <v>渋谷</v>
      </c>
      <c r="F241" s="5" t="s">
        <v>14</v>
      </c>
      <c r="G241" s="4"/>
      <c r="H241">
        <v>10</v>
      </c>
      <c r="I241" s="4"/>
    </row>
    <row r="242" spans="2:9" x14ac:dyDescent="0.15">
      <c r="B242" s="3">
        <v>43991</v>
      </c>
      <c r="C242" s="5">
        <v>501</v>
      </c>
      <c r="D242" s="5" t="str">
        <f>VLOOKUP($C242,マスタ!$B$3:$D$12,COLUMN(B239),0)</f>
        <v>大久保隆</v>
      </c>
      <c r="E242" s="5" t="str">
        <f>VLOOKUP($C242,マスタ!$B$3:$D$12,COLUMN(C239),0)</f>
        <v>渋谷</v>
      </c>
      <c r="F242" s="5" t="s">
        <v>15</v>
      </c>
      <c r="G242" s="4"/>
      <c r="H242">
        <v>7</v>
      </c>
      <c r="I242" s="4"/>
    </row>
    <row r="243" spans="2:9" x14ac:dyDescent="0.15">
      <c r="B243" s="3">
        <v>43991</v>
      </c>
      <c r="C243" s="5">
        <v>504</v>
      </c>
      <c r="D243" s="5" t="str">
        <f>VLOOKUP($C243,マスタ!$B$3:$D$12,COLUMN(B240),0)</f>
        <v>水野信二</v>
      </c>
      <c r="E243" s="5" t="str">
        <f>VLOOKUP($C243,マスタ!$B$3:$D$12,COLUMN(C240),0)</f>
        <v>新宿</v>
      </c>
      <c r="F243" s="5" t="s">
        <v>16</v>
      </c>
      <c r="G243" s="4"/>
      <c r="H243">
        <v>7</v>
      </c>
      <c r="I243" s="4"/>
    </row>
    <row r="244" spans="2:9" x14ac:dyDescent="0.15">
      <c r="B244" s="3">
        <v>43992</v>
      </c>
      <c r="C244" s="5">
        <v>506</v>
      </c>
      <c r="D244" s="5" t="str">
        <f>VLOOKUP($C244,マスタ!$B$3:$D$12,COLUMN(B241),0)</f>
        <v>斉藤美恵</v>
      </c>
      <c r="E244" s="5" t="str">
        <f>VLOOKUP($C244,マスタ!$B$3:$D$12,COLUMN(C241),0)</f>
        <v>新宿</v>
      </c>
      <c r="F244" s="5" t="s">
        <v>12</v>
      </c>
      <c r="G244" s="4"/>
      <c r="H244">
        <v>12</v>
      </c>
      <c r="I244" s="4"/>
    </row>
    <row r="245" spans="2:9" x14ac:dyDescent="0.15">
      <c r="B245" s="3">
        <v>43992</v>
      </c>
      <c r="C245" s="5">
        <v>507</v>
      </c>
      <c r="D245" s="5" t="str">
        <f>VLOOKUP($C245,マスタ!$B$3:$D$12,COLUMN(B242),0)</f>
        <v>鈴木太郎</v>
      </c>
      <c r="E245" s="5" t="str">
        <f>VLOOKUP($C245,マスタ!$B$3:$D$12,COLUMN(C242),0)</f>
        <v>秋葉原</v>
      </c>
      <c r="F245" s="5" t="s">
        <v>13</v>
      </c>
      <c r="G245" s="4"/>
      <c r="H245">
        <v>7</v>
      </c>
      <c r="I245" s="4"/>
    </row>
    <row r="246" spans="2:9" x14ac:dyDescent="0.15">
      <c r="B246" s="3">
        <v>43992</v>
      </c>
      <c r="C246" s="5">
        <v>501</v>
      </c>
      <c r="D246" s="5" t="str">
        <f>VLOOKUP($C246,マスタ!$B$3:$D$12,COLUMN(B243),0)</f>
        <v>大久保隆</v>
      </c>
      <c r="E246" s="5" t="str">
        <f>VLOOKUP($C246,マスタ!$B$3:$D$12,COLUMN(C243),0)</f>
        <v>渋谷</v>
      </c>
      <c r="F246" s="5" t="s">
        <v>14</v>
      </c>
      <c r="G246" s="4"/>
      <c r="H246">
        <v>7</v>
      </c>
      <c r="I246" s="4"/>
    </row>
    <row r="247" spans="2:9" x14ac:dyDescent="0.15">
      <c r="B247" s="3">
        <v>43992</v>
      </c>
      <c r="C247" s="5">
        <v>509</v>
      </c>
      <c r="D247" s="5" t="str">
        <f>VLOOKUP($C247,マスタ!$B$3:$D$12,COLUMN(B244),0)</f>
        <v>大田啓介</v>
      </c>
      <c r="E247" s="5" t="str">
        <f>VLOOKUP($C247,マスタ!$B$3:$D$12,COLUMN(C244),0)</f>
        <v>秋葉原</v>
      </c>
      <c r="F247" s="5" t="s">
        <v>15</v>
      </c>
      <c r="G247" s="4"/>
      <c r="H247">
        <v>12</v>
      </c>
      <c r="I247" s="4"/>
    </row>
    <row r="248" spans="2:9" x14ac:dyDescent="0.15">
      <c r="B248" s="3">
        <v>43992</v>
      </c>
      <c r="C248" s="5">
        <v>509</v>
      </c>
      <c r="D248" s="5" t="str">
        <f>VLOOKUP($C248,マスタ!$B$3:$D$12,COLUMN(B245),0)</f>
        <v>大田啓介</v>
      </c>
      <c r="E248" s="5" t="str">
        <f>VLOOKUP($C248,マスタ!$B$3:$D$12,COLUMN(C245),0)</f>
        <v>秋葉原</v>
      </c>
      <c r="F248" s="5" t="s">
        <v>16</v>
      </c>
      <c r="G248" s="4"/>
      <c r="H248">
        <v>7</v>
      </c>
      <c r="I248" s="4"/>
    </row>
    <row r="249" spans="2:9" x14ac:dyDescent="0.15">
      <c r="B249" s="3">
        <v>43995</v>
      </c>
      <c r="C249" s="5">
        <v>507</v>
      </c>
      <c r="D249" s="5" t="str">
        <f>VLOOKUP($C249,マスタ!$B$3:$D$12,COLUMN(B246),0)</f>
        <v>鈴木太郎</v>
      </c>
      <c r="E249" s="5" t="str">
        <f>VLOOKUP($C249,マスタ!$B$3:$D$12,COLUMN(C246),0)</f>
        <v>秋葉原</v>
      </c>
      <c r="F249" s="5" t="s">
        <v>12</v>
      </c>
      <c r="G249" s="4"/>
      <c r="H249">
        <v>8</v>
      </c>
      <c r="I249" s="4"/>
    </row>
    <row r="250" spans="2:9" x14ac:dyDescent="0.15">
      <c r="B250" s="3">
        <v>43995</v>
      </c>
      <c r="C250" s="5">
        <v>508</v>
      </c>
      <c r="D250" s="5" t="str">
        <f>VLOOKUP($C250,マスタ!$B$3:$D$12,COLUMN(B247),0)</f>
        <v>冨山洋子</v>
      </c>
      <c r="E250" s="5" t="str">
        <f>VLOOKUP($C250,マスタ!$B$3:$D$12,COLUMN(C247),0)</f>
        <v>秋葉原</v>
      </c>
      <c r="F250" s="5" t="s">
        <v>13</v>
      </c>
      <c r="G250" s="4"/>
      <c r="H250">
        <v>10</v>
      </c>
      <c r="I250" s="4"/>
    </row>
    <row r="251" spans="2:9" x14ac:dyDescent="0.15">
      <c r="B251" s="3">
        <v>43995</v>
      </c>
      <c r="C251" s="5">
        <v>506</v>
      </c>
      <c r="D251" s="5" t="str">
        <f>VLOOKUP($C251,マスタ!$B$3:$D$12,COLUMN(B248),0)</f>
        <v>斉藤美恵</v>
      </c>
      <c r="E251" s="5" t="str">
        <f>VLOOKUP($C251,マスタ!$B$3:$D$12,COLUMN(C248),0)</f>
        <v>新宿</v>
      </c>
      <c r="F251" s="5" t="s">
        <v>14</v>
      </c>
      <c r="G251" s="4"/>
      <c r="H251">
        <v>9</v>
      </c>
      <c r="I251" s="4"/>
    </row>
    <row r="252" spans="2:9" x14ac:dyDescent="0.15">
      <c r="B252" s="3">
        <v>43995</v>
      </c>
      <c r="C252" s="5">
        <v>504</v>
      </c>
      <c r="D252" s="5" t="str">
        <f>VLOOKUP($C252,マスタ!$B$3:$D$12,COLUMN(B249),0)</f>
        <v>水野信二</v>
      </c>
      <c r="E252" s="5" t="str">
        <f>VLOOKUP($C252,マスタ!$B$3:$D$12,COLUMN(C249),0)</f>
        <v>新宿</v>
      </c>
      <c r="F252" s="5" t="s">
        <v>15</v>
      </c>
      <c r="G252" s="4"/>
      <c r="H252">
        <v>6</v>
      </c>
      <c r="I252" s="4"/>
    </row>
    <row r="253" spans="2:9" x14ac:dyDescent="0.15">
      <c r="B253" s="3">
        <v>43995</v>
      </c>
      <c r="C253" s="5">
        <v>503</v>
      </c>
      <c r="D253" s="5" t="str">
        <f>VLOOKUP($C253,マスタ!$B$3:$D$12,COLUMN(B250),0)</f>
        <v>風間真也</v>
      </c>
      <c r="E253" s="5" t="str">
        <f>VLOOKUP($C253,マスタ!$B$3:$D$12,COLUMN(C250),0)</f>
        <v>渋谷</v>
      </c>
      <c r="F253" s="5" t="s">
        <v>16</v>
      </c>
      <c r="G253" s="4"/>
      <c r="H253">
        <v>7</v>
      </c>
      <c r="I253" s="4"/>
    </row>
    <row r="254" spans="2:9" x14ac:dyDescent="0.15">
      <c r="B254" s="3">
        <v>43996</v>
      </c>
      <c r="C254" s="5">
        <v>502</v>
      </c>
      <c r="D254" s="5" t="str">
        <f>VLOOKUP($C254,マスタ!$B$3:$D$12,COLUMN(B251),0)</f>
        <v>菊池博信</v>
      </c>
      <c r="E254" s="5" t="str">
        <f>VLOOKUP($C254,マスタ!$B$3:$D$12,COLUMN(C251),0)</f>
        <v>渋谷</v>
      </c>
      <c r="F254" s="5" t="s">
        <v>12</v>
      </c>
      <c r="G254" s="4"/>
      <c r="H254">
        <v>7</v>
      </c>
      <c r="I254" s="4"/>
    </row>
    <row r="255" spans="2:9" x14ac:dyDescent="0.15">
      <c r="B255" s="3">
        <v>43996</v>
      </c>
      <c r="C255" s="5">
        <v>502</v>
      </c>
      <c r="D255" s="5" t="str">
        <f>VLOOKUP($C255,マスタ!$B$3:$D$12,COLUMN(B252),0)</f>
        <v>菊池博信</v>
      </c>
      <c r="E255" s="5" t="str">
        <f>VLOOKUP($C255,マスタ!$B$3:$D$12,COLUMN(C252),0)</f>
        <v>渋谷</v>
      </c>
      <c r="F255" s="5" t="s">
        <v>13</v>
      </c>
      <c r="G255" s="4"/>
      <c r="H255">
        <v>9</v>
      </c>
      <c r="I255" s="4"/>
    </row>
    <row r="256" spans="2:9" x14ac:dyDescent="0.15">
      <c r="B256" s="3">
        <v>43996</v>
      </c>
      <c r="C256" s="5">
        <v>501</v>
      </c>
      <c r="D256" s="5" t="str">
        <f>VLOOKUP($C256,マスタ!$B$3:$D$12,COLUMN(B253),0)</f>
        <v>大久保隆</v>
      </c>
      <c r="E256" s="5" t="str">
        <f>VLOOKUP($C256,マスタ!$B$3:$D$12,COLUMN(C253),0)</f>
        <v>渋谷</v>
      </c>
      <c r="F256" s="5" t="s">
        <v>14</v>
      </c>
      <c r="G256" s="4"/>
      <c r="H256">
        <v>10</v>
      </c>
      <c r="I256" s="4"/>
    </row>
    <row r="257" spans="2:9" x14ac:dyDescent="0.15">
      <c r="B257" s="3">
        <v>43996</v>
      </c>
      <c r="C257" s="5">
        <v>501</v>
      </c>
      <c r="D257" s="5" t="str">
        <f>VLOOKUP($C257,マスタ!$B$3:$D$12,COLUMN(B254),0)</f>
        <v>大久保隆</v>
      </c>
      <c r="E257" s="5" t="str">
        <f>VLOOKUP($C257,マスタ!$B$3:$D$12,COLUMN(C254),0)</f>
        <v>渋谷</v>
      </c>
      <c r="F257" s="5" t="s">
        <v>15</v>
      </c>
      <c r="G257" s="4"/>
      <c r="H257">
        <v>9</v>
      </c>
      <c r="I257" s="4"/>
    </row>
    <row r="258" spans="2:9" x14ac:dyDescent="0.15">
      <c r="B258" s="3">
        <v>43996</v>
      </c>
      <c r="C258" s="5">
        <v>501</v>
      </c>
      <c r="D258" s="5" t="str">
        <f>VLOOKUP($C258,マスタ!$B$3:$D$12,COLUMN(B255),0)</f>
        <v>大久保隆</v>
      </c>
      <c r="E258" s="5" t="str">
        <f>VLOOKUP($C258,マスタ!$B$3:$D$12,COLUMN(C255),0)</f>
        <v>渋谷</v>
      </c>
      <c r="F258" s="5" t="s">
        <v>16</v>
      </c>
      <c r="G258" s="4"/>
      <c r="H258">
        <v>10</v>
      </c>
      <c r="I258" s="4"/>
    </row>
    <row r="259" spans="2:9" x14ac:dyDescent="0.15">
      <c r="B259" s="3">
        <v>43997</v>
      </c>
      <c r="C259" s="5">
        <v>501</v>
      </c>
      <c r="D259" s="5" t="str">
        <f>VLOOKUP($C259,マスタ!$B$3:$D$12,COLUMN(B256),0)</f>
        <v>大久保隆</v>
      </c>
      <c r="E259" s="5" t="str">
        <f>VLOOKUP($C259,マスタ!$B$3:$D$12,COLUMN(C256),0)</f>
        <v>渋谷</v>
      </c>
      <c r="F259" s="5" t="s">
        <v>12</v>
      </c>
      <c r="G259" s="4"/>
      <c r="H259">
        <v>8</v>
      </c>
      <c r="I259" s="4"/>
    </row>
    <row r="260" spans="2:9" x14ac:dyDescent="0.15">
      <c r="B260" s="3">
        <v>43997</v>
      </c>
      <c r="C260" s="5">
        <v>501</v>
      </c>
      <c r="D260" s="5" t="str">
        <f>VLOOKUP($C260,マスタ!$B$3:$D$12,COLUMN(B257),0)</f>
        <v>大久保隆</v>
      </c>
      <c r="E260" s="5" t="str">
        <f>VLOOKUP($C260,マスタ!$B$3:$D$12,COLUMN(C257),0)</f>
        <v>渋谷</v>
      </c>
      <c r="F260" s="5" t="s">
        <v>13</v>
      </c>
      <c r="G260" s="4"/>
      <c r="H260">
        <v>9</v>
      </c>
      <c r="I260" s="4"/>
    </row>
    <row r="261" spans="2:9" x14ac:dyDescent="0.15">
      <c r="B261" s="3">
        <v>43997</v>
      </c>
      <c r="C261" s="5">
        <v>501</v>
      </c>
      <c r="D261" s="5" t="str">
        <f>VLOOKUP($C261,マスタ!$B$3:$D$12,COLUMN(B258),0)</f>
        <v>大久保隆</v>
      </c>
      <c r="E261" s="5" t="str">
        <f>VLOOKUP($C261,マスタ!$B$3:$D$12,COLUMN(C258),0)</f>
        <v>渋谷</v>
      </c>
      <c r="F261" s="5" t="s">
        <v>14</v>
      </c>
      <c r="G261" s="4"/>
      <c r="H261">
        <v>12</v>
      </c>
      <c r="I261" s="4"/>
    </row>
    <row r="262" spans="2:9" x14ac:dyDescent="0.15">
      <c r="B262" s="3">
        <v>43997</v>
      </c>
      <c r="C262" s="5">
        <v>501</v>
      </c>
      <c r="D262" s="5" t="str">
        <f>VLOOKUP($C262,マスタ!$B$3:$D$12,COLUMN(B259),0)</f>
        <v>大久保隆</v>
      </c>
      <c r="E262" s="5" t="str">
        <f>VLOOKUP($C262,マスタ!$B$3:$D$12,COLUMN(C259),0)</f>
        <v>渋谷</v>
      </c>
      <c r="F262" s="5" t="s">
        <v>15</v>
      </c>
      <c r="G262" s="4"/>
      <c r="H262">
        <v>12</v>
      </c>
      <c r="I262" s="4"/>
    </row>
    <row r="263" spans="2:9" x14ac:dyDescent="0.15">
      <c r="B263" s="3">
        <v>43997</v>
      </c>
      <c r="C263" s="5">
        <v>502</v>
      </c>
      <c r="D263" s="5" t="str">
        <f>VLOOKUP($C263,マスタ!$B$3:$D$12,COLUMN(B260),0)</f>
        <v>菊池博信</v>
      </c>
      <c r="E263" s="5" t="str">
        <f>VLOOKUP($C263,マスタ!$B$3:$D$12,COLUMN(C260),0)</f>
        <v>渋谷</v>
      </c>
      <c r="F263" s="5" t="s">
        <v>16</v>
      </c>
      <c r="G263" s="4"/>
      <c r="H263">
        <v>7</v>
      </c>
      <c r="I263" s="4"/>
    </row>
    <row r="264" spans="2:9" x14ac:dyDescent="0.15">
      <c r="B264" s="3">
        <v>43998</v>
      </c>
      <c r="C264" s="5">
        <v>505</v>
      </c>
      <c r="D264" s="5" t="str">
        <f>VLOOKUP($C264,マスタ!$B$3:$D$12,COLUMN(B261),0)</f>
        <v>本田一郎</v>
      </c>
      <c r="E264" s="5" t="str">
        <f>VLOOKUP($C264,マスタ!$B$3:$D$12,COLUMN(C261),0)</f>
        <v>新宿</v>
      </c>
      <c r="F264" s="5" t="s">
        <v>12</v>
      </c>
      <c r="G264" s="4"/>
      <c r="H264">
        <v>10</v>
      </c>
      <c r="I264" s="4"/>
    </row>
    <row r="265" spans="2:9" x14ac:dyDescent="0.15">
      <c r="B265" s="3">
        <v>43998</v>
      </c>
      <c r="C265" s="5">
        <v>503</v>
      </c>
      <c r="D265" s="5" t="str">
        <f>VLOOKUP($C265,マスタ!$B$3:$D$12,COLUMN(B262),0)</f>
        <v>風間真也</v>
      </c>
      <c r="E265" s="5" t="str">
        <f>VLOOKUP($C265,マスタ!$B$3:$D$12,COLUMN(C262),0)</f>
        <v>渋谷</v>
      </c>
      <c r="F265" s="5" t="s">
        <v>13</v>
      </c>
      <c r="G265" s="4"/>
      <c r="H265">
        <v>8</v>
      </c>
      <c r="I265" s="4"/>
    </row>
    <row r="266" spans="2:9" x14ac:dyDescent="0.15">
      <c r="B266" s="3">
        <v>43998</v>
      </c>
      <c r="C266" s="5">
        <v>504</v>
      </c>
      <c r="D266" s="5" t="str">
        <f>VLOOKUP($C266,マスタ!$B$3:$D$12,COLUMN(B263),0)</f>
        <v>水野信二</v>
      </c>
      <c r="E266" s="5" t="str">
        <f>VLOOKUP($C266,マスタ!$B$3:$D$12,COLUMN(C263),0)</f>
        <v>新宿</v>
      </c>
      <c r="F266" s="5" t="s">
        <v>14</v>
      </c>
      <c r="G266" s="4"/>
      <c r="H266">
        <v>7</v>
      </c>
      <c r="I266" s="4"/>
    </row>
    <row r="267" spans="2:9" x14ac:dyDescent="0.15">
      <c r="B267" s="3">
        <v>43998</v>
      </c>
      <c r="C267" s="5">
        <v>501</v>
      </c>
      <c r="D267" s="5" t="str">
        <f>VLOOKUP($C267,マスタ!$B$3:$D$12,COLUMN(B264),0)</f>
        <v>大久保隆</v>
      </c>
      <c r="E267" s="5" t="str">
        <f>VLOOKUP($C267,マスタ!$B$3:$D$12,COLUMN(C264),0)</f>
        <v>渋谷</v>
      </c>
      <c r="F267" s="5" t="s">
        <v>15</v>
      </c>
      <c r="G267" s="4"/>
      <c r="H267">
        <v>10</v>
      </c>
      <c r="I267" s="4"/>
    </row>
    <row r="268" spans="2:9" x14ac:dyDescent="0.15">
      <c r="B268" s="3">
        <v>43998</v>
      </c>
      <c r="C268" s="5">
        <v>501</v>
      </c>
      <c r="D268" s="5" t="str">
        <f>VLOOKUP($C268,マスタ!$B$3:$D$12,COLUMN(B265),0)</f>
        <v>大久保隆</v>
      </c>
      <c r="E268" s="5" t="str">
        <f>VLOOKUP($C268,マスタ!$B$3:$D$12,COLUMN(C265),0)</f>
        <v>渋谷</v>
      </c>
      <c r="F268" s="5" t="s">
        <v>16</v>
      </c>
      <c r="G268" s="4"/>
      <c r="H268">
        <v>10</v>
      </c>
      <c r="I268" s="4"/>
    </row>
    <row r="269" spans="2:9" x14ac:dyDescent="0.15">
      <c r="B269" s="3">
        <v>44002</v>
      </c>
      <c r="C269" s="5">
        <v>502</v>
      </c>
      <c r="D269" s="5" t="str">
        <f>VLOOKUP($C269,マスタ!$B$3:$D$12,COLUMN(B266),0)</f>
        <v>菊池博信</v>
      </c>
      <c r="E269" s="5" t="str">
        <f>VLOOKUP($C269,マスタ!$B$3:$D$12,COLUMN(C266),0)</f>
        <v>渋谷</v>
      </c>
      <c r="F269" s="5" t="s">
        <v>12</v>
      </c>
      <c r="G269" s="4"/>
      <c r="H269">
        <v>12</v>
      </c>
      <c r="I269" s="4"/>
    </row>
    <row r="270" spans="2:9" x14ac:dyDescent="0.15">
      <c r="B270" s="3">
        <v>44002</v>
      </c>
      <c r="C270" s="5">
        <v>503</v>
      </c>
      <c r="D270" s="5" t="str">
        <f>VLOOKUP($C270,マスタ!$B$3:$D$12,COLUMN(B267),0)</f>
        <v>風間真也</v>
      </c>
      <c r="E270" s="5" t="str">
        <f>VLOOKUP($C270,マスタ!$B$3:$D$12,COLUMN(C267),0)</f>
        <v>渋谷</v>
      </c>
      <c r="F270" s="5" t="s">
        <v>13</v>
      </c>
      <c r="G270" s="4"/>
      <c r="H270">
        <v>12</v>
      </c>
      <c r="I270" s="4"/>
    </row>
    <row r="271" spans="2:9" x14ac:dyDescent="0.15">
      <c r="B271" s="3">
        <v>44002</v>
      </c>
      <c r="C271" s="5">
        <v>502</v>
      </c>
      <c r="D271" s="5" t="str">
        <f>VLOOKUP($C271,マスタ!$B$3:$D$12,COLUMN(B268),0)</f>
        <v>菊池博信</v>
      </c>
      <c r="E271" s="5" t="str">
        <f>VLOOKUP($C271,マスタ!$B$3:$D$12,COLUMN(C268),0)</f>
        <v>渋谷</v>
      </c>
      <c r="F271" s="5" t="s">
        <v>14</v>
      </c>
      <c r="G271" s="4"/>
      <c r="H271">
        <v>13</v>
      </c>
      <c r="I271" s="4"/>
    </row>
    <row r="272" spans="2:9" x14ac:dyDescent="0.15">
      <c r="B272" s="3">
        <v>44002</v>
      </c>
      <c r="C272" s="5">
        <v>505</v>
      </c>
      <c r="D272" s="5" t="str">
        <f>VLOOKUP($C272,マスタ!$B$3:$D$12,COLUMN(B269),0)</f>
        <v>本田一郎</v>
      </c>
      <c r="E272" s="5" t="str">
        <f>VLOOKUP($C272,マスタ!$B$3:$D$12,COLUMN(C269),0)</f>
        <v>新宿</v>
      </c>
      <c r="F272" s="5" t="s">
        <v>15</v>
      </c>
      <c r="G272" s="4"/>
      <c r="H272">
        <v>7</v>
      </c>
      <c r="I272" s="4"/>
    </row>
    <row r="273" spans="2:9" x14ac:dyDescent="0.15">
      <c r="B273" s="3">
        <v>44002</v>
      </c>
      <c r="C273" s="5">
        <v>508</v>
      </c>
      <c r="D273" s="5" t="str">
        <f>VLOOKUP($C273,マスタ!$B$3:$D$12,COLUMN(B270),0)</f>
        <v>冨山洋子</v>
      </c>
      <c r="E273" s="5" t="str">
        <f>VLOOKUP($C273,マスタ!$B$3:$D$12,COLUMN(C270),0)</f>
        <v>秋葉原</v>
      </c>
      <c r="F273" s="5" t="s">
        <v>16</v>
      </c>
      <c r="G273" s="4"/>
      <c r="H273">
        <v>7</v>
      </c>
      <c r="I273" s="4"/>
    </row>
    <row r="274" spans="2:9" x14ac:dyDescent="0.15">
      <c r="B274" s="3">
        <v>44003</v>
      </c>
      <c r="C274" s="5">
        <v>509</v>
      </c>
      <c r="D274" s="5" t="str">
        <f>VLOOKUP($C274,マスタ!$B$3:$D$12,COLUMN(B271),0)</f>
        <v>大田啓介</v>
      </c>
      <c r="E274" s="5" t="str">
        <f>VLOOKUP($C274,マスタ!$B$3:$D$12,COLUMN(C271),0)</f>
        <v>秋葉原</v>
      </c>
      <c r="F274" s="5" t="s">
        <v>12</v>
      </c>
      <c r="G274" s="4"/>
      <c r="H274">
        <v>12</v>
      </c>
      <c r="I274" s="4"/>
    </row>
    <row r="275" spans="2:9" x14ac:dyDescent="0.15">
      <c r="B275" s="3">
        <v>44003</v>
      </c>
      <c r="C275" s="5">
        <v>508</v>
      </c>
      <c r="D275" s="5" t="str">
        <f>VLOOKUP($C275,マスタ!$B$3:$D$12,COLUMN(B272),0)</f>
        <v>冨山洋子</v>
      </c>
      <c r="E275" s="5" t="str">
        <f>VLOOKUP($C275,マスタ!$B$3:$D$12,COLUMN(C272),0)</f>
        <v>秋葉原</v>
      </c>
      <c r="F275" s="5" t="s">
        <v>13</v>
      </c>
      <c r="G275" s="4"/>
      <c r="H275">
        <v>17</v>
      </c>
      <c r="I275" s="4"/>
    </row>
    <row r="276" spans="2:9" x14ac:dyDescent="0.15">
      <c r="B276" s="3">
        <v>44003</v>
      </c>
      <c r="C276" s="5">
        <v>502</v>
      </c>
      <c r="D276" s="5" t="str">
        <f>VLOOKUP($C276,マスタ!$B$3:$D$12,COLUMN(B273),0)</f>
        <v>菊池博信</v>
      </c>
      <c r="E276" s="5" t="str">
        <f>VLOOKUP($C276,マスタ!$B$3:$D$12,COLUMN(C273),0)</f>
        <v>渋谷</v>
      </c>
      <c r="F276" s="5" t="s">
        <v>14</v>
      </c>
      <c r="G276" s="4"/>
      <c r="H276">
        <v>7</v>
      </c>
      <c r="I276" s="4"/>
    </row>
    <row r="277" spans="2:9" x14ac:dyDescent="0.15">
      <c r="B277" s="3">
        <v>44003</v>
      </c>
      <c r="C277" s="5">
        <v>501</v>
      </c>
      <c r="D277" s="5" t="str">
        <f>VLOOKUP($C277,マスタ!$B$3:$D$12,COLUMN(B274),0)</f>
        <v>大久保隆</v>
      </c>
      <c r="E277" s="5" t="str">
        <f>VLOOKUP($C277,マスタ!$B$3:$D$12,COLUMN(C274),0)</f>
        <v>渋谷</v>
      </c>
      <c r="F277" s="5" t="s">
        <v>15</v>
      </c>
      <c r="G277" s="4"/>
      <c r="H277">
        <v>7</v>
      </c>
      <c r="I277" s="4"/>
    </row>
    <row r="278" spans="2:9" x14ac:dyDescent="0.15">
      <c r="B278" s="3">
        <v>44003</v>
      </c>
      <c r="C278" s="5">
        <v>503</v>
      </c>
      <c r="D278" s="5" t="str">
        <f>VLOOKUP($C278,マスタ!$B$3:$D$12,COLUMN(B275),0)</f>
        <v>風間真也</v>
      </c>
      <c r="E278" s="5" t="str">
        <f>VLOOKUP($C278,マスタ!$B$3:$D$12,COLUMN(C275),0)</f>
        <v>渋谷</v>
      </c>
      <c r="F278" s="5" t="s">
        <v>16</v>
      </c>
      <c r="G278" s="4"/>
      <c r="H278">
        <v>7</v>
      </c>
      <c r="I278" s="4"/>
    </row>
    <row r="279" spans="2:9" x14ac:dyDescent="0.15">
      <c r="B279" s="3">
        <v>44004</v>
      </c>
      <c r="C279" s="5">
        <v>503</v>
      </c>
      <c r="D279" s="5" t="str">
        <f>VLOOKUP($C279,マスタ!$B$3:$D$12,COLUMN(B276),0)</f>
        <v>風間真也</v>
      </c>
      <c r="E279" s="5" t="str">
        <f>VLOOKUP($C279,マスタ!$B$3:$D$12,COLUMN(C276),0)</f>
        <v>渋谷</v>
      </c>
      <c r="F279" s="5" t="s">
        <v>12</v>
      </c>
      <c r="G279" s="4"/>
      <c r="H279">
        <v>10</v>
      </c>
      <c r="I279" s="4"/>
    </row>
    <row r="280" spans="2:9" x14ac:dyDescent="0.15">
      <c r="B280" s="3">
        <v>44004</v>
      </c>
      <c r="C280" s="5">
        <v>504</v>
      </c>
      <c r="D280" s="5" t="str">
        <f>VLOOKUP($C280,マスタ!$B$3:$D$12,COLUMN(B277),0)</f>
        <v>水野信二</v>
      </c>
      <c r="E280" s="5" t="str">
        <f>VLOOKUP($C280,マスタ!$B$3:$D$12,COLUMN(C277),0)</f>
        <v>新宿</v>
      </c>
      <c r="F280" s="5" t="s">
        <v>13</v>
      </c>
      <c r="G280" s="4"/>
      <c r="H280">
        <v>7</v>
      </c>
      <c r="I280" s="4"/>
    </row>
    <row r="281" spans="2:9" x14ac:dyDescent="0.15">
      <c r="B281" s="3">
        <v>44004</v>
      </c>
      <c r="C281" s="5">
        <v>505</v>
      </c>
      <c r="D281" s="5" t="str">
        <f>VLOOKUP($C281,マスタ!$B$3:$D$12,COLUMN(B278),0)</f>
        <v>本田一郎</v>
      </c>
      <c r="E281" s="5" t="str">
        <f>VLOOKUP($C281,マスタ!$B$3:$D$12,COLUMN(C278),0)</f>
        <v>新宿</v>
      </c>
      <c r="F281" s="5" t="s">
        <v>14</v>
      </c>
      <c r="G281" s="4"/>
      <c r="H281">
        <v>15</v>
      </c>
      <c r="I281" s="4"/>
    </row>
    <row r="282" spans="2:9" x14ac:dyDescent="0.15">
      <c r="B282" s="3">
        <v>44004</v>
      </c>
      <c r="C282" s="5">
        <v>505</v>
      </c>
      <c r="D282" s="5" t="str">
        <f>VLOOKUP($C282,マスタ!$B$3:$D$12,COLUMN(B279),0)</f>
        <v>本田一郎</v>
      </c>
      <c r="E282" s="5" t="str">
        <f>VLOOKUP($C282,マスタ!$B$3:$D$12,COLUMN(C279),0)</f>
        <v>新宿</v>
      </c>
      <c r="F282" s="5" t="s">
        <v>15</v>
      </c>
      <c r="G282" s="4"/>
      <c r="H282">
        <v>10</v>
      </c>
      <c r="I282" s="4"/>
    </row>
    <row r="283" spans="2:9" x14ac:dyDescent="0.15">
      <c r="B283" s="3">
        <v>44004</v>
      </c>
      <c r="C283" s="5">
        <v>505</v>
      </c>
      <c r="D283" s="5" t="str">
        <f>VLOOKUP($C283,マスタ!$B$3:$D$12,COLUMN(B280),0)</f>
        <v>本田一郎</v>
      </c>
      <c r="E283" s="5" t="str">
        <f>VLOOKUP($C283,マスタ!$B$3:$D$12,COLUMN(C280),0)</f>
        <v>新宿</v>
      </c>
      <c r="F283" s="5" t="s">
        <v>16</v>
      </c>
      <c r="G283" s="4"/>
      <c r="H283">
        <v>10</v>
      </c>
      <c r="I283" s="4"/>
    </row>
    <row r="284" spans="2:9" x14ac:dyDescent="0.15">
      <c r="B284" s="3">
        <v>44005</v>
      </c>
      <c r="C284" s="5">
        <v>508</v>
      </c>
      <c r="D284" s="5" t="str">
        <f>VLOOKUP($C284,マスタ!$B$3:$D$12,COLUMN(B281),0)</f>
        <v>冨山洋子</v>
      </c>
      <c r="E284" s="5" t="str">
        <f>VLOOKUP($C284,マスタ!$B$3:$D$12,COLUMN(C281),0)</f>
        <v>秋葉原</v>
      </c>
      <c r="F284" s="5" t="s">
        <v>12</v>
      </c>
      <c r="G284" s="4"/>
      <c r="H284">
        <v>9</v>
      </c>
      <c r="I284" s="4"/>
    </row>
    <row r="285" spans="2:9" x14ac:dyDescent="0.15">
      <c r="B285" s="3">
        <v>44005</v>
      </c>
      <c r="C285" s="5">
        <v>509</v>
      </c>
      <c r="D285" s="5" t="str">
        <f>VLOOKUP($C285,マスタ!$B$3:$D$12,COLUMN(B282),0)</f>
        <v>大田啓介</v>
      </c>
      <c r="E285" s="5" t="str">
        <f>VLOOKUP($C285,マスタ!$B$3:$D$12,COLUMN(C282),0)</f>
        <v>秋葉原</v>
      </c>
      <c r="F285" s="5" t="s">
        <v>13</v>
      </c>
      <c r="G285" s="4"/>
      <c r="H285">
        <v>15</v>
      </c>
      <c r="I285" s="4"/>
    </row>
    <row r="286" spans="2:9" x14ac:dyDescent="0.15">
      <c r="B286" s="3">
        <v>44005</v>
      </c>
      <c r="C286" s="5">
        <v>502</v>
      </c>
      <c r="D286" s="5" t="str">
        <f>VLOOKUP($C286,マスタ!$B$3:$D$12,COLUMN(B283),0)</f>
        <v>菊池博信</v>
      </c>
      <c r="E286" s="5" t="str">
        <f>VLOOKUP($C286,マスタ!$B$3:$D$12,COLUMN(C283),0)</f>
        <v>渋谷</v>
      </c>
      <c r="F286" s="5" t="s">
        <v>14</v>
      </c>
      <c r="G286" s="4"/>
      <c r="H286">
        <v>7</v>
      </c>
      <c r="I286" s="4"/>
    </row>
    <row r="287" spans="2:9" x14ac:dyDescent="0.15">
      <c r="B287" s="3">
        <v>44005</v>
      </c>
      <c r="C287" s="5">
        <v>501</v>
      </c>
      <c r="D287" s="5" t="str">
        <f>VLOOKUP($C287,マスタ!$B$3:$D$12,COLUMN(B284),0)</f>
        <v>大久保隆</v>
      </c>
      <c r="E287" s="5" t="str">
        <f>VLOOKUP($C287,マスタ!$B$3:$D$12,COLUMN(C284),0)</f>
        <v>渋谷</v>
      </c>
      <c r="F287" s="5" t="s">
        <v>15</v>
      </c>
      <c r="G287" s="4"/>
      <c r="H287">
        <v>9</v>
      </c>
      <c r="I287" s="4"/>
    </row>
    <row r="288" spans="2:9" x14ac:dyDescent="0.15">
      <c r="B288" s="3">
        <v>44005</v>
      </c>
      <c r="C288" s="5">
        <v>504</v>
      </c>
      <c r="D288" s="5" t="str">
        <f>VLOOKUP($C288,マスタ!$B$3:$D$12,COLUMN(B285),0)</f>
        <v>水野信二</v>
      </c>
      <c r="E288" s="5" t="str">
        <f>VLOOKUP($C288,マスタ!$B$3:$D$12,COLUMN(C285),0)</f>
        <v>新宿</v>
      </c>
      <c r="F288" s="5" t="s">
        <v>16</v>
      </c>
      <c r="G288" s="4"/>
      <c r="H288">
        <v>11</v>
      </c>
      <c r="I288" s="4"/>
    </row>
    <row r="289" spans="2:9" x14ac:dyDescent="0.15">
      <c r="B289" s="3">
        <v>44006</v>
      </c>
      <c r="C289" s="5">
        <v>506</v>
      </c>
      <c r="D289" s="5" t="str">
        <f>VLOOKUP($C289,マスタ!$B$3:$D$12,COLUMN(B286),0)</f>
        <v>斉藤美恵</v>
      </c>
      <c r="E289" s="5" t="str">
        <f>VLOOKUP($C289,マスタ!$B$3:$D$12,COLUMN(C286),0)</f>
        <v>新宿</v>
      </c>
      <c r="F289" s="5" t="s">
        <v>12</v>
      </c>
      <c r="G289" s="4"/>
      <c r="H289">
        <v>16</v>
      </c>
      <c r="I289" s="4"/>
    </row>
    <row r="290" spans="2:9" x14ac:dyDescent="0.15">
      <c r="B290" s="3">
        <v>44006</v>
      </c>
      <c r="C290" s="5">
        <v>507</v>
      </c>
      <c r="D290" s="5" t="str">
        <f>VLOOKUP($C290,マスタ!$B$3:$D$12,COLUMN(B287),0)</f>
        <v>鈴木太郎</v>
      </c>
      <c r="E290" s="5" t="str">
        <f>VLOOKUP($C290,マスタ!$B$3:$D$12,COLUMN(C287),0)</f>
        <v>秋葉原</v>
      </c>
      <c r="F290" s="5" t="s">
        <v>13</v>
      </c>
      <c r="G290" s="4"/>
      <c r="H290">
        <v>13</v>
      </c>
      <c r="I290" s="4"/>
    </row>
    <row r="291" spans="2:9" x14ac:dyDescent="0.15">
      <c r="B291" s="3">
        <v>44006</v>
      </c>
      <c r="C291" s="5">
        <v>501</v>
      </c>
      <c r="D291" s="5" t="str">
        <f>VLOOKUP($C291,マスタ!$B$3:$D$12,COLUMN(B288),0)</f>
        <v>大久保隆</v>
      </c>
      <c r="E291" s="5" t="str">
        <f>VLOOKUP($C291,マスタ!$B$3:$D$12,COLUMN(C288),0)</f>
        <v>渋谷</v>
      </c>
      <c r="F291" s="5" t="s">
        <v>14</v>
      </c>
      <c r="G291" s="4"/>
      <c r="H291">
        <v>10</v>
      </c>
      <c r="I291" s="4"/>
    </row>
    <row r="292" spans="2:9" x14ac:dyDescent="0.15">
      <c r="B292" s="3">
        <v>44006</v>
      </c>
      <c r="C292" s="5">
        <v>509</v>
      </c>
      <c r="D292" s="5" t="str">
        <f>VLOOKUP($C292,マスタ!$B$3:$D$12,COLUMN(B289),0)</f>
        <v>大田啓介</v>
      </c>
      <c r="E292" s="5" t="str">
        <f>VLOOKUP($C292,マスタ!$B$3:$D$12,COLUMN(C289),0)</f>
        <v>秋葉原</v>
      </c>
      <c r="F292" s="5" t="s">
        <v>15</v>
      </c>
      <c r="G292" s="4"/>
      <c r="H292">
        <v>10</v>
      </c>
      <c r="I292" s="4"/>
    </row>
    <row r="293" spans="2:9" x14ac:dyDescent="0.15">
      <c r="B293" s="3">
        <v>44006</v>
      </c>
      <c r="C293" s="5">
        <v>509</v>
      </c>
      <c r="D293" s="5" t="str">
        <f>VLOOKUP($C293,マスタ!$B$3:$D$12,COLUMN(B290),0)</f>
        <v>大田啓介</v>
      </c>
      <c r="E293" s="5" t="str">
        <f>VLOOKUP($C293,マスタ!$B$3:$D$12,COLUMN(C290),0)</f>
        <v>秋葉原</v>
      </c>
      <c r="F293" s="5" t="s">
        <v>16</v>
      </c>
      <c r="G293" s="4"/>
      <c r="H293">
        <v>14</v>
      </c>
      <c r="I293" s="4"/>
    </row>
    <row r="294" spans="2:9" x14ac:dyDescent="0.15">
      <c r="B294" s="3">
        <v>44009</v>
      </c>
      <c r="C294" s="5">
        <v>507</v>
      </c>
      <c r="D294" s="5" t="str">
        <f>VLOOKUP($C294,マスタ!$B$3:$D$12,COLUMN(B291),0)</f>
        <v>鈴木太郎</v>
      </c>
      <c r="E294" s="5" t="str">
        <f>VLOOKUP($C294,マスタ!$B$3:$D$12,COLUMN(C291),0)</f>
        <v>秋葉原</v>
      </c>
      <c r="F294" s="5" t="s">
        <v>12</v>
      </c>
      <c r="G294" s="4"/>
      <c r="H294">
        <v>12</v>
      </c>
      <c r="I294" s="4"/>
    </row>
    <row r="295" spans="2:9" x14ac:dyDescent="0.15">
      <c r="B295" s="3">
        <v>44009</v>
      </c>
      <c r="C295" s="5">
        <v>508</v>
      </c>
      <c r="D295" s="5" t="str">
        <f>VLOOKUP($C295,マスタ!$B$3:$D$12,COLUMN(B292),0)</f>
        <v>冨山洋子</v>
      </c>
      <c r="E295" s="5" t="str">
        <f>VLOOKUP($C295,マスタ!$B$3:$D$12,COLUMN(C292),0)</f>
        <v>秋葉原</v>
      </c>
      <c r="F295" s="5" t="s">
        <v>13</v>
      </c>
      <c r="G295" s="4"/>
      <c r="H295">
        <v>12</v>
      </c>
      <c r="I295" s="4"/>
    </row>
    <row r="296" spans="2:9" x14ac:dyDescent="0.15">
      <c r="B296" s="3">
        <v>44009</v>
      </c>
      <c r="C296" s="5">
        <v>506</v>
      </c>
      <c r="D296" s="5" t="str">
        <f>VLOOKUP($C296,マスタ!$B$3:$D$12,COLUMN(B293),0)</f>
        <v>斉藤美恵</v>
      </c>
      <c r="E296" s="5" t="str">
        <f>VLOOKUP($C296,マスタ!$B$3:$D$12,COLUMN(C293),0)</f>
        <v>新宿</v>
      </c>
      <c r="F296" s="5" t="s">
        <v>14</v>
      </c>
      <c r="G296" s="4"/>
      <c r="H296">
        <v>13</v>
      </c>
      <c r="I296" s="4"/>
    </row>
    <row r="297" spans="2:9" x14ac:dyDescent="0.15">
      <c r="B297" s="3">
        <v>44009</v>
      </c>
      <c r="C297" s="5">
        <v>504</v>
      </c>
      <c r="D297" s="5" t="str">
        <f>VLOOKUP($C297,マスタ!$B$3:$D$12,COLUMN(B294),0)</f>
        <v>水野信二</v>
      </c>
      <c r="E297" s="5" t="str">
        <f>VLOOKUP($C297,マスタ!$B$3:$D$12,COLUMN(C294),0)</f>
        <v>新宿</v>
      </c>
      <c r="F297" s="5" t="s">
        <v>15</v>
      </c>
      <c r="G297" s="4"/>
      <c r="H297">
        <v>7</v>
      </c>
      <c r="I297" s="4"/>
    </row>
    <row r="298" spans="2:9" x14ac:dyDescent="0.15">
      <c r="B298" s="3">
        <v>44009</v>
      </c>
      <c r="C298" s="5">
        <v>503</v>
      </c>
      <c r="D298" s="5" t="str">
        <f>VLOOKUP($C298,マスタ!$B$3:$D$12,COLUMN(B295),0)</f>
        <v>風間真也</v>
      </c>
      <c r="E298" s="5" t="str">
        <f>VLOOKUP($C298,マスタ!$B$3:$D$12,COLUMN(C295),0)</f>
        <v>渋谷</v>
      </c>
      <c r="F298" s="5" t="s">
        <v>16</v>
      </c>
      <c r="G298" s="4"/>
      <c r="H298">
        <v>7</v>
      </c>
      <c r="I298" s="4"/>
    </row>
    <row r="299" spans="2:9" x14ac:dyDescent="0.15">
      <c r="B299" s="3">
        <v>44010</v>
      </c>
      <c r="C299" s="5">
        <v>502</v>
      </c>
      <c r="D299" s="5" t="str">
        <f>VLOOKUP($C299,マスタ!$B$3:$D$12,COLUMN(B296),0)</f>
        <v>菊池博信</v>
      </c>
      <c r="E299" s="5" t="str">
        <f>VLOOKUP($C299,マスタ!$B$3:$D$12,COLUMN(C296),0)</f>
        <v>渋谷</v>
      </c>
      <c r="F299" s="5" t="s">
        <v>12</v>
      </c>
      <c r="G299" s="4"/>
      <c r="H299">
        <v>10</v>
      </c>
      <c r="I299" s="4"/>
    </row>
    <row r="300" spans="2:9" x14ac:dyDescent="0.15">
      <c r="B300" s="3">
        <v>44010</v>
      </c>
      <c r="C300" s="5">
        <v>502</v>
      </c>
      <c r="D300" s="5" t="str">
        <f>VLOOKUP($C300,マスタ!$B$3:$D$12,COLUMN(B297),0)</f>
        <v>菊池博信</v>
      </c>
      <c r="E300" s="5" t="str">
        <f>VLOOKUP($C300,マスタ!$B$3:$D$12,COLUMN(C297),0)</f>
        <v>渋谷</v>
      </c>
      <c r="F300" s="5" t="s">
        <v>13</v>
      </c>
      <c r="G300" s="4"/>
      <c r="H300">
        <v>15</v>
      </c>
      <c r="I300" s="4"/>
    </row>
    <row r="301" spans="2:9" x14ac:dyDescent="0.15">
      <c r="B301" s="3">
        <v>44010</v>
      </c>
      <c r="C301" s="5">
        <v>501</v>
      </c>
      <c r="D301" s="5" t="str">
        <f>VLOOKUP($C301,マスタ!$B$3:$D$12,COLUMN(B298),0)</f>
        <v>大久保隆</v>
      </c>
      <c r="E301" s="5" t="str">
        <f>VLOOKUP($C301,マスタ!$B$3:$D$12,COLUMN(C298),0)</f>
        <v>渋谷</v>
      </c>
      <c r="F301" s="5" t="s">
        <v>14</v>
      </c>
      <c r="G301" s="4"/>
      <c r="H301">
        <v>10</v>
      </c>
      <c r="I301" s="4"/>
    </row>
    <row r="302" spans="2:9" x14ac:dyDescent="0.15">
      <c r="B302" s="3">
        <v>44010</v>
      </c>
      <c r="C302" s="5">
        <v>501</v>
      </c>
      <c r="D302" s="5" t="str">
        <f>VLOOKUP($C302,マスタ!$B$3:$D$12,COLUMN(B299),0)</f>
        <v>大久保隆</v>
      </c>
      <c r="E302" s="5" t="str">
        <f>VLOOKUP($C302,マスタ!$B$3:$D$12,COLUMN(C299),0)</f>
        <v>渋谷</v>
      </c>
      <c r="F302" s="5" t="s">
        <v>15</v>
      </c>
      <c r="G302" s="4"/>
      <c r="H302">
        <v>7</v>
      </c>
      <c r="I302" s="4"/>
    </row>
    <row r="303" spans="2:9" x14ac:dyDescent="0.15">
      <c r="B303" s="3">
        <v>44010</v>
      </c>
      <c r="C303" s="5">
        <v>501</v>
      </c>
      <c r="D303" s="5" t="str">
        <f>VLOOKUP($C303,マスタ!$B$3:$D$12,COLUMN(B300),0)</f>
        <v>大久保隆</v>
      </c>
      <c r="E303" s="5" t="str">
        <f>VLOOKUP($C303,マスタ!$B$3:$D$12,COLUMN(C300),0)</f>
        <v>渋谷</v>
      </c>
      <c r="F303" s="5" t="s">
        <v>16</v>
      </c>
      <c r="G303" s="4"/>
      <c r="H303">
        <v>7</v>
      </c>
      <c r="I303" s="4"/>
    </row>
    <row r="304" spans="2:9" x14ac:dyDescent="0.15">
      <c r="B304" s="3">
        <v>44011</v>
      </c>
      <c r="C304" s="5">
        <v>501</v>
      </c>
      <c r="D304" s="5" t="str">
        <f>VLOOKUP($C304,マスタ!$B$3:$D$12,COLUMN(B301),0)</f>
        <v>大久保隆</v>
      </c>
      <c r="E304" s="5" t="str">
        <f>VLOOKUP($C304,マスタ!$B$3:$D$12,COLUMN(C301),0)</f>
        <v>渋谷</v>
      </c>
      <c r="F304" s="5" t="s">
        <v>12</v>
      </c>
      <c r="G304" s="4"/>
      <c r="H304">
        <v>12</v>
      </c>
      <c r="I304" s="4"/>
    </row>
    <row r="305" spans="2:9" x14ac:dyDescent="0.15">
      <c r="B305" s="3">
        <v>44011</v>
      </c>
      <c r="C305" s="5">
        <v>502</v>
      </c>
      <c r="D305" s="5" t="str">
        <f>VLOOKUP($C305,マスタ!$B$3:$D$12,COLUMN(B302),0)</f>
        <v>菊池博信</v>
      </c>
      <c r="E305" s="5" t="str">
        <f>VLOOKUP($C305,マスタ!$B$3:$D$12,COLUMN(C302),0)</f>
        <v>渋谷</v>
      </c>
      <c r="F305" s="5" t="s">
        <v>13</v>
      </c>
      <c r="G305" s="4"/>
      <c r="H305">
        <v>9</v>
      </c>
      <c r="I305" s="4"/>
    </row>
    <row r="306" spans="2:9" x14ac:dyDescent="0.15">
      <c r="B306" s="3">
        <v>44011</v>
      </c>
      <c r="C306" s="5">
        <v>505</v>
      </c>
      <c r="D306" s="5" t="str">
        <f>VLOOKUP($C306,マスタ!$B$3:$D$12,COLUMN(B303),0)</f>
        <v>本田一郎</v>
      </c>
      <c r="E306" s="5" t="str">
        <f>VLOOKUP($C306,マスタ!$B$3:$D$12,COLUMN(C303),0)</f>
        <v>新宿</v>
      </c>
      <c r="F306" s="5" t="s">
        <v>14</v>
      </c>
      <c r="G306" s="4"/>
      <c r="H306">
        <v>17</v>
      </c>
      <c r="I306" s="4"/>
    </row>
    <row r="307" spans="2:9" x14ac:dyDescent="0.15">
      <c r="B307" s="3">
        <v>44011</v>
      </c>
      <c r="C307" s="5">
        <v>503</v>
      </c>
      <c r="D307" s="5" t="str">
        <f>VLOOKUP($C307,マスタ!$B$3:$D$12,COLUMN(B304),0)</f>
        <v>風間真也</v>
      </c>
      <c r="E307" s="5" t="str">
        <f>VLOOKUP($C307,マスタ!$B$3:$D$12,COLUMN(C304),0)</f>
        <v>渋谷</v>
      </c>
      <c r="F307" s="5" t="s">
        <v>15</v>
      </c>
      <c r="G307" s="4"/>
      <c r="H307">
        <v>7</v>
      </c>
      <c r="I307" s="4"/>
    </row>
    <row r="308" spans="2:9" x14ac:dyDescent="0.15">
      <c r="B308" s="3">
        <v>44011</v>
      </c>
      <c r="C308" s="5">
        <v>504</v>
      </c>
      <c r="D308" s="5" t="str">
        <f>VLOOKUP($C308,マスタ!$B$3:$D$12,COLUMN(B305),0)</f>
        <v>水野信二</v>
      </c>
      <c r="E308" s="5" t="str">
        <f>VLOOKUP($C308,マスタ!$B$3:$D$12,COLUMN(C305),0)</f>
        <v>新宿</v>
      </c>
      <c r="F308" s="5" t="s">
        <v>16</v>
      </c>
      <c r="G308" s="4"/>
      <c r="H308">
        <v>7</v>
      </c>
      <c r="I308" s="4"/>
    </row>
    <row r="309" spans="2:9" x14ac:dyDescent="0.15">
      <c r="B309" s="3">
        <v>44012</v>
      </c>
      <c r="C309" s="5">
        <v>501</v>
      </c>
      <c r="D309" s="5" t="str">
        <f>VLOOKUP($C309,マスタ!$B$3:$D$12,COLUMN(B306),0)</f>
        <v>大久保隆</v>
      </c>
      <c r="E309" s="5" t="str">
        <f>VLOOKUP($C309,マスタ!$B$3:$D$12,COLUMN(C306),0)</f>
        <v>渋谷</v>
      </c>
      <c r="F309" s="5" t="s">
        <v>12</v>
      </c>
      <c r="G309" s="4"/>
      <c r="H309">
        <v>15</v>
      </c>
      <c r="I309" s="4"/>
    </row>
    <row r="310" spans="2:9" x14ac:dyDescent="0.15">
      <c r="B310" s="3">
        <v>44012</v>
      </c>
      <c r="C310" s="5">
        <v>501</v>
      </c>
      <c r="D310" s="5" t="str">
        <f>VLOOKUP($C310,マスタ!$B$3:$D$12,COLUMN(B307),0)</f>
        <v>大久保隆</v>
      </c>
      <c r="E310" s="5" t="str">
        <f>VLOOKUP($C310,マスタ!$B$3:$D$12,COLUMN(C307),0)</f>
        <v>渋谷</v>
      </c>
      <c r="F310" s="5" t="s">
        <v>13</v>
      </c>
      <c r="G310" s="4"/>
      <c r="H310">
        <v>7</v>
      </c>
      <c r="I310" s="4"/>
    </row>
    <row r="311" spans="2:9" x14ac:dyDescent="0.15">
      <c r="B311" s="3">
        <v>44012</v>
      </c>
      <c r="C311" s="5">
        <v>502</v>
      </c>
      <c r="D311" s="5" t="str">
        <f>VLOOKUP($C311,マスタ!$B$3:$D$12,COLUMN(B308),0)</f>
        <v>菊池博信</v>
      </c>
      <c r="E311" s="5" t="str">
        <f>VLOOKUP($C311,マスタ!$B$3:$D$12,COLUMN(C308),0)</f>
        <v>渋谷</v>
      </c>
      <c r="F311" s="5" t="s">
        <v>14</v>
      </c>
      <c r="G311" s="4"/>
      <c r="H311">
        <v>9</v>
      </c>
      <c r="I311" s="4"/>
    </row>
    <row r="312" spans="2:9" x14ac:dyDescent="0.15">
      <c r="B312" s="3">
        <v>44012</v>
      </c>
      <c r="C312" s="5">
        <v>503</v>
      </c>
      <c r="D312" s="5" t="str">
        <f>VLOOKUP($C312,マスタ!$B$3:$D$12,COLUMN(B309),0)</f>
        <v>風間真也</v>
      </c>
      <c r="E312" s="5" t="str">
        <f>VLOOKUP($C312,マスタ!$B$3:$D$12,COLUMN(C309),0)</f>
        <v>渋谷</v>
      </c>
      <c r="F312" s="5" t="s">
        <v>15</v>
      </c>
      <c r="G312" s="4"/>
      <c r="H312">
        <v>11</v>
      </c>
      <c r="I312" s="4"/>
    </row>
    <row r="313" spans="2:9" x14ac:dyDescent="0.15">
      <c r="B313" s="3">
        <v>44012</v>
      </c>
      <c r="C313" s="5">
        <v>502</v>
      </c>
      <c r="D313" s="5" t="str">
        <f>VLOOKUP($C313,マスタ!$B$3:$D$12,COLUMN(B310),0)</f>
        <v>菊池博信</v>
      </c>
      <c r="E313" s="5" t="str">
        <f>VLOOKUP($C313,マスタ!$B$3:$D$12,COLUMN(C310),0)</f>
        <v>渋谷</v>
      </c>
      <c r="F313" s="5" t="s">
        <v>16</v>
      </c>
      <c r="G313" s="4"/>
      <c r="H313">
        <v>7</v>
      </c>
      <c r="I313" s="4"/>
    </row>
    <row r="314" spans="2:9" x14ac:dyDescent="0.15">
      <c r="B314" s="3">
        <v>44012</v>
      </c>
      <c r="C314" s="5">
        <v>505</v>
      </c>
      <c r="D314" s="5" t="str">
        <f>VLOOKUP($C314,マスタ!$B$3:$D$12,COLUMN(B311),0)</f>
        <v>本田一郎</v>
      </c>
      <c r="E314" s="5" t="str">
        <f>VLOOKUP($C314,マスタ!$B$3:$D$12,COLUMN(C311),0)</f>
        <v>新宿</v>
      </c>
      <c r="F314" s="5" t="s">
        <v>12</v>
      </c>
      <c r="G314" s="4"/>
      <c r="H314">
        <v>15</v>
      </c>
      <c r="I314" s="4"/>
    </row>
    <row r="315" spans="2:9" x14ac:dyDescent="0.15">
      <c r="B315" s="3">
        <v>44012</v>
      </c>
      <c r="C315" s="5">
        <v>508</v>
      </c>
      <c r="D315" s="5" t="str">
        <f>VLOOKUP($C315,マスタ!$B$3:$D$12,COLUMN(B312),0)</f>
        <v>冨山洋子</v>
      </c>
      <c r="E315" s="5" t="str">
        <f>VLOOKUP($C315,マスタ!$B$3:$D$12,COLUMN(C312),0)</f>
        <v>秋葉原</v>
      </c>
      <c r="F315" s="5" t="s">
        <v>13</v>
      </c>
      <c r="G315" s="4"/>
      <c r="H315">
        <v>16</v>
      </c>
      <c r="I315" s="4"/>
    </row>
    <row r="316" spans="2:9" x14ac:dyDescent="0.15">
      <c r="B316" s="3">
        <v>44012</v>
      </c>
      <c r="C316" s="5">
        <v>509</v>
      </c>
      <c r="D316" s="5" t="str">
        <f>VLOOKUP($C316,マスタ!$B$3:$D$12,COLUMN(B313),0)</f>
        <v>大田啓介</v>
      </c>
      <c r="E316" s="5" t="str">
        <f>VLOOKUP($C316,マスタ!$B$3:$D$12,COLUMN(C313),0)</f>
        <v>秋葉原</v>
      </c>
      <c r="F316" s="5" t="s">
        <v>14</v>
      </c>
      <c r="G316" s="4"/>
      <c r="H316">
        <v>13</v>
      </c>
      <c r="I316" s="4"/>
    </row>
    <row r="317" spans="2:9" x14ac:dyDescent="0.15">
      <c r="B317" s="3">
        <v>44012</v>
      </c>
      <c r="C317" s="5">
        <v>508</v>
      </c>
      <c r="D317" s="5" t="str">
        <f>VLOOKUP($C317,マスタ!$B$3:$D$12,COLUMN(B314),0)</f>
        <v>冨山洋子</v>
      </c>
      <c r="E317" s="5" t="str">
        <f>VLOOKUP($C317,マスタ!$B$3:$D$12,COLUMN(C314),0)</f>
        <v>秋葉原</v>
      </c>
      <c r="F317" s="5" t="s">
        <v>15</v>
      </c>
      <c r="G317" s="4"/>
      <c r="H317">
        <v>10</v>
      </c>
      <c r="I317" s="4"/>
    </row>
    <row r="318" spans="2:9" x14ac:dyDescent="0.15">
      <c r="B318" s="3">
        <v>44012</v>
      </c>
      <c r="C318" s="5">
        <v>502</v>
      </c>
      <c r="D318" s="5" t="str">
        <f>VLOOKUP($C318,マスタ!$B$3:$D$12,COLUMN(B315),0)</f>
        <v>菊池博信</v>
      </c>
      <c r="E318" s="5" t="str">
        <f>VLOOKUP($C318,マスタ!$B$3:$D$12,COLUMN(C315),0)</f>
        <v>渋谷</v>
      </c>
      <c r="F318" s="5" t="s">
        <v>16</v>
      </c>
      <c r="G318" s="4"/>
      <c r="H318">
        <v>10</v>
      </c>
      <c r="I318" s="4"/>
    </row>
    <row r="319" spans="2:9" x14ac:dyDescent="0.15">
      <c r="B319" s="3">
        <v>43922</v>
      </c>
      <c r="C319" s="5">
        <v>501</v>
      </c>
      <c r="D319" s="5" t="str">
        <f>VLOOKUP($C319,マスタ!$B$3:$D$12,COLUMN(B316),0)</f>
        <v>大久保隆</v>
      </c>
      <c r="E319" s="5" t="str">
        <f>VLOOKUP($C319,マスタ!$B$3:$D$12,COLUMN(C316),0)</f>
        <v>渋谷</v>
      </c>
      <c r="F319" s="5" t="s">
        <v>12</v>
      </c>
      <c r="G319" s="4"/>
      <c r="H319">
        <v>7</v>
      </c>
      <c r="I319" s="4"/>
    </row>
    <row r="320" spans="2:9" x14ac:dyDescent="0.15">
      <c r="B320" s="3">
        <v>43922</v>
      </c>
      <c r="C320" s="5">
        <v>503</v>
      </c>
      <c r="D320" s="5" t="str">
        <f>VLOOKUP($C320,マスタ!$B$3:$D$12,COLUMN(B317),0)</f>
        <v>風間真也</v>
      </c>
      <c r="E320" s="5" t="str">
        <f>VLOOKUP($C320,マスタ!$B$3:$D$12,COLUMN(C317),0)</f>
        <v>渋谷</v>
      </c>
      <c r="F320" s="5" t="s">
        <v>13</v>
      </c>
      <c r="G320" s="4"/>
      <c r="H320">
        <v>10</v>
      </c>
      <c r="I320" s="4"/>
    </row>
    <row r="321" spans="2:9" x14ac:dyDescent="0.15">
      <c r="B321" s="3">
        <v>43922</v>
      </c>
      <c r="C321" s="5">
        <v>503</v>
      </c>
      <c r="D321" s="5" t="str">
        <f>VLOOKUP($C321,マスタ!$B$3:$D$12,COLUMN(B318),0)</f>
        <v>風間真也</v>
      </c>
      <c r="E321" s="5" t="str">
        <f>VLOOKUP($C321,マスタ!$B$3:$D$12,COLUMN(C318),0)</f>
        <v>渋谷</v>
      </c>
      <c r="F321" s="5" t="s">
        <v>14</v>
      </c>
      <c r="G321" s="4"/>
      <c r="H321">
        <v>20</v>
      </c>
      <c r="I321" s="4"/>
    </row>
    <row r="322" spans="2:9" x14ac:dyDescent="0.15">
      <c r="B322" s="3">
        <v>43922</v>
      </c>
      <c r="C322" s="5">
        <v>504</v>
      </c>
      <c r="D322" s="5" t="str">
        <f>VLOOKUP($C322,マスタ!$B$3:$D$12,COLUMN(B319),0)</f>
        <v>水野信二</v>
      </c>
      <c r="E322" s="5" t="str">
        <f>VLOOKUP($C322,マスタ!$B$3:$D$12,COLUMN(C319),0)</f>
        <v>新宿</v>
      </c>
      <c r="F322" s="5" t="s">
        <v>15</v>
      </c>
      <c r="G322" s="4"/>
      <c r="H322">
        <v>13</v>
      </c>
      <c r="I322" s="4"/>
    </row>
    <row r="323" spans="2:9" x14ac:dyDescent="0.15">
      <c r="B323" s="3">
        <v>43922</v>
      </c>
      <c r="C323" s="5">
        <v>505</v>
      </c>
      <c r="D323" s="5" t="str">
        <f>VLOOKUP($C323,マスタ!$B$3:$D$12,COLUMN(B320),0)</f>
        <v>本田一郎</v>
      </c>
      <c r="E323" s="5" t="str">
        <f>VLOOKUP($C323,マスタ!$B$3:$D$12,COLUMN(C320),0)</f>
        <v>新宿</v>
      </c>
      <c r="F323" s="5" t="s">
        <v>16</v>
      </c>
      <c r="G323" s="4"/>
      <c r="H323">
        <v>10</v>
      </c>
      <c r="I323" s="4"/>
    </row>
    <row r="324" spans="2:9" x14ac:dyDescent="0.15">
      <c r="B324" s="3">
        <v>43923</v>
      </c>
      <c r="C324" s="5">
        <v>505</v>
      </c>
      <c r="D324" s="5" t="str">
        <f>VLOOKUP($C324,マスタ!$B$3:$D$12,COLUMN(B321),0)</f>
        <v>本田一郎</v>
      </c>
      <c r="E324" s="5" t="str">
        <f>VLOOKUP($C324,マスタ!$B$3:$D$12,COLUMN(C321),0)</f>
        <v>新宿</v>
      </c>
      <c r="F324" s="5" t="s">
        <v>12</v>
      </c>
      <c r="G324" s="4"/>
      <c r="H324">
        <v>10</v>
      </c>
      <c r="I324" s="4"/>
    </row>
    <row r="325" spans="2:9" x14ac:dyDescent="0.15">
      <c r="B325" s="3">
        <v>43923</v>
      </c>
      <c r="C325" s="5">
        <v>505</v>
      </c>
      <c r="D325" s="5" t="str">
        <f>VLOOKUP($C325,マスタ!$B$3:$D$12,COLUMN(B322),0)</f>
        <v>本田一郎</v>
      </c>
      <c r="E325" s="5" t="str">
        <f>VLOOKUP($C325,マスタ!$B$3:$D$12,COLUMN(C322),0)</f>
        <v>新宿</v>
      </c>
      <c r="F325" s="5" t="s">
        <v>13</v>
      </c>
      <c r="G325" s="4"/>
      <c r="H325">
        <v>15</v>
      </c>
      <c r="I325" s="4"/>
    </row>
    <row r="326" spans="2:9" x14ac:dyDescent="0.15">
      <c r="B326" s="3">
        <v>43923</v>
      </c>
      <c r="C326" s="5">
        <v>508</v>
      </c>
      <c r="D326" s="5" t="str">
        <f>VLOOKUP($C326,マスタ!$B$3:$D$12,COLUMN(B323),0)</f>
        <v>冨山洋子</v>
      </c>
      <c r="E326" s="5" t="str">
        <f>VLOOKUP($C326,マスタ!$B$3:$D$12,COLUMN(C323),0)</f>
        <v>秋葉原</v>
      </c>
      <c r="F326" s="5" t="s">
        <v>14</v>
      </c>
      <c r="G326" s="4"/>
      <c r="H326">
        <v>18</v>
      </c>
      <c r="I326" s="4"/>
    </row>
    <row r="327" spans="2:9" x14ac:dyDescent="0.15">
      <c r="B327" s="3">
        <v>43923</v>
      </c>
      <c r="C327" s="5">
        <v>509</v>
      </c>
      <c r="D327" s="5" t="str">
        <f>VLOOKUP($C327,マスタ!$B$3:$D$12,COLUMN(B324),0)</f>
        <v>大田啓介</v>
      </c>
      <c r="E327" s="5" t="str">
        <f>VLOOKUP($C327,マスタ!$B$3:$D$12,COLUMN(C324),0)</f>
        <v>秋葉原</v>
      </c>
      <c r="F327" s="5" t="s">
        <v>15</v>
      </c>
      <c r="G327" s="4"/>
      <c r="H327">
        <v>10</v>
      </c>
      <c r="I327" s="4"/>
    </row>
    <row r="328" spans="2:9" x14ac:dyDescent="0.15">
      <c r="B328" s="3">
        <v>43923</v>
      </c>
      <c r="C328" s="5">
        <v>502</v>
      </c>
      <c r="D328" s="5" t="str">
        <f>VLOOKUP($C328,マスタ!$B$3:$D$12,COLUMN(B325),0)</f>
        <v>菊池博信</v>
      </c>
      <c r="E328" s="5" t="str">
        <f>VLOOKUP($C328,マスタ!$B$3:$D$12,COLUMN(C325),0)</f>
        <v>渋谷</v>
      </c>
      <c r="F328" s="5" t="s">
        <v>16</v>
      </c>
      <c r="G328" s="4"/>
      <c r="H328">
        <v>10</v>
      </c>
      <c r="I328" s="4"/>
    </row>
    <row r="329" spans="2:9" x14ac:dyDescent="0.15">
      <c r="B329" s="3">
        <v>43924</v>
      </c>
      <c r="C329" s="5">
        <v>501</v>
      </c>
      <c r="D329" s="5" t="str">
        <f>VLOOKUP($C329,マスタ!$B$3:$D$12,COLUMN(B326),0)</f>
        <v>大久保隆</v>
      </c>
      <c r="E329" s="5" t="str">
        <f>VLOOKUP($C329,マスタ!$B$3:$D$12,COLUMN(C326),0)</f>
        <v>渋谷</v>
      </c>
      <c r="F329" s="5" t="s">
        <v>12</v>
      </c>
      <c r="G329" s="4"/>
      <c r="H329">
        <v>13</v>
      </c>
      <c r="I329" s="4"/>
    </row>
    <row r="330" spans="2:9" x14ac:dyDescent="0.15">
      <c r="B330" s="3">
        <v>43924</v>
      </c>
      <c r="C330" s="5">
        <v>504</v>
      </c>
      <c r="D330" s="5" t="str">
        <f>VLOOKUP($C330,マスタ!$B$3:$D$12,COLUMN(B327),0)</f>
        <v>水野信二</v>
      </c>
      <c r="E330" s="5" t="str">
        <f>VLOOKUP($C330,マスタ!$B$3:$D$12,COLUMN(C327),0)</f>
        <v>新宿</v>
      </c>
      <c r="F330" s="5" t="s">
        <v>13</v>
      </c>
      <c r="G330" s="4"/>
      <c r="H330">
        <v>10</v>
      </c>
      <c r="I330" s="4"/>
    </row>
    <row r="331" spans="2:9" x14ac:dyDescent="0.15">
      <c r="B331" s="3">
        <v>43924</v>
      </c>
      <c r="C331" s="5">
        <v>506</v>
      </c>
      <c r="D331" s="5" t="str">
        <f>VLOOKUP($C331,マスタ!$B$3:$D$12,COLUMN(B328),0)</f>
        <v>斉藤美恵</v>
      </c>
      <c r="E331" s="5" t="str">
        <f>VLOOKUP($C331,マスタ!$B$3:$D$12,COLUMN(C328),0)</f>
        <v>新宿</v>
      </c>
      <c r="F331" s="5" t="s">
        <v>14</v>
      </c>
      <c r="G331" s="4"/>
      <c r="H331">
        <v>8</v>
      </c>
      <c r="I331" s="4"/>
    </row>
    <row r="332" spans="2:9" x14ac:dyDescent="0.15">
      <c r="B332" s="3">
        <v>43924</v>
      </c>
      <c r="C332" s="5">
        <v>507</v>
      </c>
      <c r="D332" s="5" t="str">
        <f>VLOOKUP($C332,マスタ!$B$3:$D$12,COLUMN(B329),0)</f>
        <v>鈴木太郎</v>
      </c>
      <c r="E332" s="5" t="str">
        <f>VLOOKUP($C332,マスタ!$B$3:$D$12,COLUMN(C329),0)</f>
        <v>秋葉原</v>
      </c>
      <c r="F332" s="5" t="s">
        <v>15</v>
      </c>
      <c r="G332" s="4"/>
      <c r="H332">
        <v>8</v>
      </c>
      <c r="I332" s="4"/>
    </row>
    <row r="333" spans="2:9" x14ac:dyDescent="0.15">
      <c r="B333" s="3">
        <v>43924</v>
      </c>
      <c r="C333" s="5">
        <v>501</v>
      </c>
      <c r="D333" s="5" t="str">
        <f>VLOOKUP($C333,マスタ!$B$3:$D$12,COLUMN(B330),0)</f>
        <v>大久保隆</v>
      </c>
      <c r="E333" s="5" t="str">
        <f>VLOOKUP($C333,マスタ!$B$3:$D$12,COLUMN(C330),0)</f>
        <v>渋谷</v>
      </c>
      <c r="F333" s="5" t="s">
        <v>16</v>
      </c>
      <c r="G333" s="4"/>
      <c r="H333">
        <v>7</v>
      </c>
      <c r="I333" s="4"/>
    </row>
    <row r="334" spans="2:9" x14ac:dyDescent="0.15">
      <c r="B334" s="3">
        <v>43926</v>
      </c>
      <c r="C334" s="5">
        <v>509</v>
      </c>
      <c r="D334" s="5" t="str">
        <f>VLOOKUP($C334,マスタ!$B$3:$D$12,COLUMN(B331),0)</f>
        <v>大田啓介</v>
      </c>
      <c r="E334" s="5" t="str">
        <f>VLOOKUP($C334,マスタ!$B$3:$D$12,COLUMN(C331),0)</f>
        <v>秋葉原</v>
      </c>
      <c r="F334" s="5" t="s">
        <v>12</v>
      </c>
      <c r="G334" s="4"/>
      <c r="H334">
        <v>10</v>
      </c>
      <c r="I334" s="4"/>
    </row>
    <row r="335" spans="2:9" x14ac:dyDescent="0.15">
      <c r="B335" s="3">
        <v>43926</v>
      </c>
      <c r="C335" s="5">
        <v>509</v>
      </c>
      <c r="D335" s="5" t="str">
        <f>VLOOKUP($C335,マスタ!$B$3:$D$12,COLUMN(B332),0)</f>
        <v>大田啓介</v>
      </c>
      <c r="E335" s="5" t="str">
        <f>VLOOKUP($C335,マスタ!$B$3:$D$12,COLUMN(C332),0)</f>
        <v>秋葉原</v>
      </c>
      <c r="F335" s="5" t="s">
        <v>13</v>
      </c>
      <c r="G335" s="4"/>
      <c r="H335">
        <v>10</v>
      </c>
      <c r="I335" s="4"/>
    </row>
    <row r="336" spans="2:9" x14ac:dyDescent="0.15">
      <c r="B336" s="3">
        <v>43926</v>
      </c>
      <c r="C336" s="5">
        <v>507</v>
      </c>
      <c r="D336" s="5" t="str">
        <f>VLOOKUP($C336,マスタ!$B$3:$D$12,COLUMN(B333),0)</f>
        <v>鈴木太郎</v>
      </c>
      <c r="E336" s="5" t="str">
        <f>VLOOKUP($C336,マスタ!$B$3:$D$12,COLUMN(C333),0)</f>
        <v>秋葉原</v>
      </c>
      <c r="F336" s="5" t="s">
        <v>14</v>
      </c>
      <c r="G336" s="4"/>
      <c r="H336">
        <v>21</v>
      </c>
      <c r="I336" s="4"/>
    </row>
    <row r="337" spans="2:9" x14ac:dyDescent="0.15">
      <c r="B337" s="3">
        <v>43926</v>
      </c>
      <c r="C337" s="5">
        <v>508</v>
      </c>
      <c r="D337" s="5" t="str">
        <f>VLOOKUP($C337,マスタ!$B$3:$D$12,COLUMN(B334),0)</f>
        <v>冨山洋子</v>
      </c>
      <c r="E337" s="5" t="str">
        <f>VLOOKUP($C337,マスタ!$B$3:$D$12,COLUMN(C334),0)</f>
        <v>秋葉原</v>
      </c>
      <c r="F337" s="5" t="s">
        <v>15</v>
      </c>
      <c r="G337" s="4"/>
      <c r="H337">
        <v>8</v>
      </c>
      <c r="I337" s="4"/>
    </row>
    <row r="338" spans="2:9" x14ac:dyDescent="0.15">
      <c r="B338" s="3">
        <v>43926</v>
      </c>
      <c r="C338" s="5">
        <v>506</v>
      </c>
      <c r="D338" s="5" t="str">
        <f>VLOOKUP($C338,マスタ!$B$3:$D$12,COLUMN(B335),0)</f>
        <v>斉藤美恵</v>
      </c>
      <c r="E338" s="5" t="str">
        <f>VLOOKUP($C338,マスタ!$B$3:$D$12,COLUMN(C335),0)</f>
        <v>新宿</v>
      </c>
      <c r="F338" s="5" t="s">
        <v>16</v>
      </c>
      <c r="G338" s="4"/>
      <c r="H338">
        <v>15</v>
      </c>
      <c r="I338" s="4"/>
    </row>
    <row r="339" spans="2:9" x14ac:dyDescent="0.15">
      <c r="B339" s="3">
        <v>43927</v>
      </c>
      <c r="C339" s="5">
        <v>504</v>
      </c>
      <c r="D339" s="5" t="str">
        <f>VLOOKUP($C339,マスタ!$B$3:$D$12,COLUMN(B336),0)</f>
        <v>水野信二</v>
      </c>
      <c r="E339" s="5" t="str">
        <f>VLOOKUP($C339,マスタ!$B$3:$D$12,COLUMN(C336),0)</f>
        <v>新宿</v>
      </c>
      <c r="F339" s="5" t="s">
        <v>12</v>
      </c>
      <c r="G339" s="4"/>
      <c r="H339">
        <v>15</v>
      </c>
      <c r="I339" s="4"/>
    </row>
    <row r="340" spans="2:9" x14ac:dyDescent="0.15">
      <c r="B340" s="3">
        <v>43927</v>
      </c>
      <c r="C340" s="5">
        <v>503</v>
      </c>
      <c r="D340" s="5" t="str">
        <f>VLOOKUP($C340,マスタ!$B$3:$D$12,COLUMN(B337),0)</f>
        <v>風間真也</v>
      </c>
      <c r="E340" s="5" t="str">
        <f>VLOOKUP($C340,マスタ!$B$3:$D$12,COLUMN(C337),0)</f>
        <v>渋谷</v>
      </c>
      <c r="F340" s="5" t="s">
        <v>13</v>
      </c>
      <c r="G340" s="4"/>
      <c r="H340">
        <v>13</v>
      </c>
      <c r="I340" s="4"/>
    </row>
    <row r="341" spans="2:9" x14ac:dyDescent="0.15">
      <c r="B341" s="3">
        <v>43927</v>
      </c>
      <c r="C341" s="5">
        <v>502</v>
      </c>
      <c r="D341" s="5" t="str">
        <f>VLOOKUP($C341,マスタ!$B$3:$D$12,COLUMN(B338),0)</f>
        <v>菊池博信</v>
      </c>
      <c r="E341" s="5" t="str">
        <f>VLOOKUP($C341,マスタ!$B$3:$D$12,COLUMN(C338),0)</f>
        <v>渋谷</v>
      </c>
      <c r="F341" s="5" t="s">
        <v>14</v>
      </c>
      <c r="G341" s="4"/>
      <c r="H341">
        <v>15</v>
      </c>
      <c r="I341" s="4"/>
    </row>
    <row r="342" spans="2:9" x14ac:dyDescent="0.15">
      <c r="B342" s="3">
        <v>43927</v>
      </c>
      <c r="C342" s="5">
        <v>502</v>
      </c>
      <c r="D342" s="5" t="str">
        <f>VLOOKUP($C342,マスタ!$B$3:$D$12,COLUMN(B339),0)</f>
        <v>菊池博信</v>
      </c>
      <c r="E342" s="5" t="str">
        <f>VLOOKUP($C342,マスタ!$B$3:$D$12,COLUMN(C339),0)</f>
        <v>渋谷</v>
      </c>
      <c r="F342" s="5" t="s">
        <v>15</v>
      </c>
      <c r="G342" s="4"/>
      <c r="H342">
        <v>10</v>
      </c>
      <c r="I342" s="4"/>
    </row>
    <row r="343" spans="2:9" x14ac:dyDescent="0.15">
      <c r="B343" s="3">
        <v>43927</v>
      </c>
      <c r="C343" s="5">
        <v>501</v>
      </c>
      <c r="D343" s="5" t="str">
        <f>VLOOKUP($C343,マスタ!$B$3:$D$12,COLUMN(B340),0)</f>
        <v>大久保隆</v>
      </c>
      <c r="E343" s="5" t="str">
        <f>VLOOKUP($C343,マスタ!$B$3:$D$12,COLUMN(C340),0)</f>
        <v>渋谷</v>
      </c>
      <c r="F343" s="5" t="s">
        <v>16</v>
      </c>
      <c r="G343" s="4"/>
      <c r="H343">
        <v>14</v>
      </c>
      <c r="I343" s="4"/>
    </row>
    <row r="344" spans="2:9" x14ac:dyDescent="0.15">
      <c r="B344" s="3">
        <v>43928</v>
      </c>
      <c r="C344" s="5">
        <v>502</v>
      </c>
      <c r="D344" s="5" t="str">
        <f>VLOOKUP($C344,マスタ!$B$3:$D$12,COLUMN(B341),0)</f>
        <v>菊池博信</v>
      </c>
      <c r="E344" s="5" t="str">
        <f>VLOOKUP($C344,マスタ!$B$3:$D$12,COLUMN(C341),0)</f>
        <v>渋谷</v>
      </c>
      <c r="F344" s="5" t="s">
        <v>12</v>
      </c>
      <c r="G344" s="4"/>
      <c r="H344">
        <v>10</v>
      </c>
      <c r="I344" s="4"/>
    </row>
    <row r="345" spans="2:9" x14ac:dyDescent="0.15">
      <c r="B345" s="3">
        <v>43928</v>
      </c>
      <c r="C345" s="5">
        <v>501</v>
      </c>
      <c r="D345" s="5" t="str">
        <f>VLOOKUP($C345,マスタ!$B$3:$D$12,COLUMN(B342),0)</f>
        <v>大久保隆</v>
      </c>
      <c r="E345" s="5" t="str">
        <f>VLOOKUP($C345,マスタ!$B$3:$D$12,COLUMN(C342),0)</f>
        <v>渋谷</v>
      </c>
      <c r="F345" s="5" t="s">
        <v>13</v>
      </c>
      <c r="G345" s="4"/>
      <c r="H345">
        <v>8</v>
      </c>
      <c r="I345" s="4"/>
    </row>
    <row r="346" spans="2:9" x14ac:dyDescent="0.15">
      <c r="B346" s="3">
        <v>43928</v>
      </c>
      <c r="C346" s="5">
        <v>502</v>
      </c>
      <c r="D346" s="5" t="str">
        <f>VLOOKUP($C346,マスタ!$B$3:$D$12,COLUMN(B343),0)</f>
        <v>菊池博信</v>
      </c>
      <c r="E346" s="5" t="str">
        <f>VLOOKUP($C346,マスタ!$B$3:$D$12,COLUMN(C343),0)</f>
        <v>渋谷</v>
      </c>
      <c r="F346" s="5" t="s">
        <v>14</v>
      </c>
      <c r="G346" s="4"/>
      <c r="H346">
        <v>10</v>
      </c>
      <c r="I346" s="4"/>
    </row>
    <row r="347" spans="2:9" x14ac:dyDescent="0.15">
      <c r="B347" s="3">
        <v>43928</v>
      </c>
      <c r="C347" s="5">
        <v>505</v>
      </c>
      <c r="D347" s="5" t="str">
        <f>VLOOKUP($C347,マスタ!$B$3:$D$12,COLUMN(B344),0)</f>
        <v>本田一郎</v>
      </c>
      <c r="E347" s="5" t="str">
        <f>VLOOKUP($C347,マスタ!$B$3:$D$12,COLUMN(C344),0)</f>
        <v>新宿</v>
      </c>
      <c r="F347" s="5" t="s">
        <v>15</v>
      </c>
      <c r="G347" s="4"/>
      <c r="H347">
        <v>9</v>
      </c>
      <c r="I347" s="4"/>
    </row>
    <row r="348" spans="2:9" x14ac:dyDescent="0.15">
      <c r="B348" s="3">
        <v>43928</v>
      </c>
      <c r="C348" s="5">
        <v>503</v>
      </c>
      <c r="D348" s="5" t="str">
        <f>VLOOKUP($C348,マスタ!$B$3:$D$12,COLUMN(B345),0)</f>
        <v>風間真也</v>
      </c>
      <c r="E348" s="5" t="str">
        <f>VLOOKUP($C348,マスタ!$B$3:$D$12,COLUMN(C345),0)</f>
        <v>渋谷</v>
      </c>
      <c r="F348" s="5" t="s">
        <v>16</v>
      </c>
      <c r="G348" s="4"/>
      <c r="H348">
        <v>10</v>
      </c>
      <c r="I348" s="4"/>
    </row>
    <row r="349" spans="2:9" x14ac:dyDescent="0.15">
      <c r="B349" s="3">
        <v>43929</v>
      </c>
      <c r="C349" s="5">
        <v>504</v>
      </c>
      <c r="D349" s="5" t="str">
        <f>VLOOKUP($C349,マスタ!$B$3:$D$12,COLUMN(B346),0)</f>
        <v>水野信二</v>
      </c>
      <c r="E349" s="5" t="str">
        <f>VLOOKUP($C349,マスタ!$B$3:$D$12,COLUMN(C346),0)</f>
        <v>新宿</v>
      </c>
      <c r="F349" s="5" t="s">
        <v>12</v>
      </c>
      <c r="G349" s="4"/>
      <c r="H349">
        <v>7</v>
      </c>
      <c r="I349" s="4"/>
    </row>
    <row r="350" spans="2:9" x14ac:dyDescent="0.15">
      <c r="B350" s="3">
        <v>43929</v>
      </c>
      <c r="C350" s="5">
        <v>501</v>
      </c>
      <c r="D350" s="5" t="str">
        <f>VLOOKUP($C350,マスタ!$B$3:$D$12,COLUMN(B347),0)</f>
        <v>大久保隆</v>
      </c>
      <c r="E350" s="5" t="str">
        <f>VLOOKUP($C350,マスタ!$B$3:$D$12,COLUMN(C347),0)</f>
        <v>渋谷</v>
      </c>
      <c r="F350" s="5" t="s">
        <v>13</v>
      </c>
      <c r="G350" s="4"/>
      <c r="H350">
        <v>6</v>
      </c>
      <c r="I350" s="4"/>
    </row>
    <row r="351" spans="2:9" x14ac:dyDescent="0.15">
      <c r="B351" s="3">
        <v>43929</v>
      </c>
      <c r="C351" s="5">
        <v>501</v>
      </c>
      <c r="D351" s="5" t="str">
        <f>VLOOKUP($C351,マスタ!$B$3:$D$12,COLUMN(B348),0)</f>
        <v>大久保隆</v>
      </c>
      <c r="E351" s="5" t="str">
        <f>VLOOKUP($C351,マスタ!$B$3:$D$12,COLUMN(C348),0)</f>
        <v>渋谷</v>
      </c>
      <c r="F351" s="5" t="s">
        <v>14</v>
      </c>
      <c r="G351" s="4"/>
      <c r="H351">
        <v>11</v>
      </c>
      <c r="I351" s="4"/>
    </row>
    <row r="352" spans="2:9" x14ac:dyDescent="0.15">
      <c r="B352" s="3">
        <v>43929</v>
      </c>
      <c r="C352" s="5">
        <v>502</v>
      </c>
      <c r="D352" s="5" t="str">
        <f>VLOOKUP($C352,マスタ!$B$3:$D$12,COLUMN(B349),0)</f>
        <v>菊池博信</v>
      </c>
      <c r="E352" s="5" t="str">
        <f>VLOOKUP($C352,マスタ!$B$3:$D$12,COLUMN(C349),0)</f>
        <v>渋谷</v>
      </c>
      <c r="F352" s="5" t="s">
        <v>15</v>
      </c>
      <c r="G352" s="4"/>
      <c r="H352">
        <v>5</v>
      </c>
      <c r="I352" s="4"/>
    </row>
    <row r="353" spans="2:9" x14ac:dyDescent="0.15">
      <c r="B353" s="3">
        <v>43929</v>
      </c>
      <c r="C353" s="5">
        <v>503</v>
      </c>
      <c r="D353" s="5" t="str">
        <f>VLOOKUP($C353,マスタ!$B$3:$D$12,COLUMN(B350),0)</f>
        <v>風間真也</v>
      </c>
      <c r="E353" s="5" t="str">
        <f>VLOOKUP($C353,マスタ!$B$3:$D$12,COLUMN(C350),0)</f>
        <v>渋谷</v>
      </c>
      <c r="F353" s="5" t="s">
        <v>16</v>
      </c>
      <c r="G353" s="4"/>
      <c r="H353">
        <v>5</v>
      </c>
      <c r="I353" s="4"/>
    </row>
    <row r="354" spans="2:9" x14ac:dyDescent="0.15">
      <c r="B354" s="3">
        <v>43930</v>
      </c>
      <c r="C354" s="5">
        <v>502</v>
      </c>
      <c r="D354" s="5" t="str">
        <f>VLOOKUP($C354,マスタ!$B$3:$D$12,COLUMN(B351),0)</f>
        <v>菊池博信</v>
      </c>
      <c r="E354" s="5" t="str">
        <f>VLOOKUP($C354,マスタ!$B$3:$D$12,COLUMN(C351),0)</f>
        <v>渋谷</v>
      </c>
      <c r="F354" s="5" t="s">
        <v>12</v>
      </c>
      <c r="G354" s="4"/>
      <c r="H354">
        <v>8</v>
      </c>
      <c r="I354" s="4"/>
    </row>
    <row r="355" spans="2:9" x14ac:dyDescent="0.15">
      <c r="B355" s="3">
        <v>43930</v>
      </c>
      <c r="C355" s="5">
        <v>505</v>
      </c>
      <c r="D355" s="5" t="str">
        <f>VLOOKUP($C355,マスタ!$B$3:$D$12,COLUMN(B352),0)</f>
        <v>本田一郎</v>
      </c>
      <c r="E355" s="5" t="str">
        <f>VLOOKUP($C355,マスタ!$B$3:$D$12,COLUMN(C352),0)</f>
        <v>新宿</v>
      </c>
      <c r="F355" s="5" t="s">
        <v>13</v>
      </c>
      <c r="G355" s="4"/>
      <c r="H355">
        <v>10</v>
      </c>
      <c r="I355" s="4"/>
    </row>
    <row r="356" spans="2:9" x14ac:dyDescent="0.15">
      <c r="B356" s="3">
        <v>43930</v>
      </c>
      <c r="C356" s="5">
        <v>508</v>
      </c>
      <c r="D356" s="5" t="str">
        <f>VLOOKUP($C356,マスタ!$B$3:$D$12,COLUMN(B353),0)</f>
        <v>冨山洋子</v>
      </c>
      <c r="E356" s="5" t="str">
        <f>VLOOKUP($C356,マスタ!$B$3:$D$12,COLUMN(C353),0)</f>
        <v>秋葉原</v>
      </c>
      <c r="F356" s="5" t="s">
        <v>14</v>
      </c>
      <c r="G356" s="4"/>
      <c r="H356">
        <v>10</v>
      </c>
      <c r="I356" s="4"/>
    </row>
    <row r="357" spans="2:9" x14ac:dyDescent="0.15">
      <c r="B357" s="3">
        <v>43930</v>
      </c>
      <c r="C357" s="5">
        <v>509</v>
      </c>
      <c r="D357" s="5" t="str">
        <f>VLOOKUP($C357,マスタ!$B$3:$D$12,COLUMN(B354),0)</f>
        <v>大田啓介</v>
      </c>
      <c r="E357" s="5" t="str">
        <f>VLOOKUP($C357,マスタ!$B$3:$D$12,COLUMN(C354),0)</f>
        <v>秋葉原</v>
      </c>
      <c r="F357" s="5" t="s">
        <v>15</v>
      </c>
      <c r="G357" s="4"/>
      <c r="H357">
        <v>9</v>
      </c>
      <c r="I357" s="4"/>
    </row>
    <row r="358" spans="2:9" x14ac:dyDescent="0.15">
      <c r="B358" s="3">
        <v>43930</v>
      </c>
      <c r="C358" s="5">
        <v>508</v>
      </c>
      <c r="D358" s="5" t="str">
        <f>VLOOKUP($C358,マスタ!$B$3:$D$12,COLUMN(B355),0)</f>
        <v>冨山洋子</v>
      </c>
      <c r="E358" s="5" t="str">
        <f>VLOOKUP($C358,マスタ!$B$3:$D$12,COLUMN(C355),0)</f>
        <v>秋葉原</v>
      </c>
      <c r="F358" s="5" t="s">
        <v>16</v>
      </c>
      <c r="G358" s="4"/>
      <c r="H358">
        <v>11</v>
      </c>
      <c r="I358" s="4"/>
    </row>
    <row r="359" spans="2:9" x14ac:dyDescent="0.15">
      <c r="B359" s="3">
        <v>43933</v>
      </c>
      <c r="C359" s="5">
        <v>502</v>
      </c>
      <c r="D359" s="5" t="str">
        <f>VLOOKUP($C359,マスタ!$B$3:$D$12,COLUMN(B356),0)</f>
        <v>菊池博信</v>
      </c>
      <c r="E359" s="5" t="str">
        <f>VLOOKUP($C359,マスタ!$B$3:$D$12,COLUMN(C356),0)</f>
        <v>渋谷</v>
      </c>
      <c r="F359" s="5" t="s">
        <v>12</v>
      </c>
      <c r="G359" s="4"/>
      <c r="H359">
        <v>10</v>
      </c>
      <c r="I359" s="4"/>
    </row>
    <row r="360" spans="2:9" x14ac:dyDescent="0.15">
      <c r="B360" s="3">
        <v>43933</v>
      </c>
      <c r="C360" s="5">
        <v>501</v>
      </c>
      <c r="D360" s="5" t="str">
        <f>VLOOKUP($C360,マスタ!$B$3:$D$12,COLUMN(B357),0)</f>
        <v>大久保隆</v>
      </c>
      <c r="E360" s="5" t="str">
        <f>VLOOKUP($C360,マスタ!$B$3:$D$12,COLUMN(C357),0)</f>
        <v>渋谷</v>
      </c>
      <c r="F360" s="5" t="s">
        <v>13</v>
      </c>
      <c r="G360" s="4"/>
      <c r="H360">
        <v>21</v>
      </c>
      <c r="I360" s="4"/>
    </row>
    <row r="361" spans="2:9" x14ac:dyDescent="0.15">
      <c r="B361" s="3">
        <v>43933</v>
      </c>
      <c r="C361" s="5">
        <v>503</v>
      </c>
      <c r="D361" s="5" t="str">
        <f>VLOOKUP($C361,マスタ!$B$3:$D$12,COLUMN(B358),0)</f>
        <v>風間真也</v>
      </c>
      <c r="E361" s="5" t="str">
        <f>VLOOKUP($C361,マスタ!$B$3:$D$12,COLUMN(C358),0)</f>
        <v>渋谷</v>
      </c>
      <c r="F361" s="5" t="s">
        <v>14</v>
      </c>
      <c r="G361" s="4"/>
      <c r="H361">
        <v>7</v>
      </c>
      <c r="I361" s="4"/>
    </row>
    <row r="362" spans="2:9" x14ac:dyDescent="0.15">
      <c r="B362" s="3">
        <v>43933</v>
      </c>
      <c r="C362" s="5">
        <v>503</v>
      </c>
      <c r="D362" s="5" t="str">
        <f>VLOOKUP($C362,マスタ!$B$3:$D$12,COLUMN(B359),0)</f>
        <v>風間真也</v>
      </c>
      <c r="E362" s="5" t="str">
        <f>VLOOKUP($C362,マスタ!$B$3:$D$12,COLUMN(C359),0)</f>
        <v>渋谷</v>
      </c>
      <c r="F362" s="5" t="s">
        <v>15</v>
      </c>
      <c r="G362" s="4"/>
      <c r="H362">
        <v>10</v>
      </c>
      <c r="I362" s="4"/>
    </row>
    <row r="363" spans="2:9" x14ac:dyDescent="0.15">
      <c r="B363" s="3">
        <v>43933</v>
      </c>
      <c r="C363" s="5">
        <v>504</v>
      </c>
      <c r="D363" s="5" t="str">
        <f>VLOOKUP($C363,マスタ!$B$3:$D$12,COLUMN(B360),0)</f>
        <v>水野信二</v>
      </c>
      <c r="E363" s="5" t="str">
        <f>VLOOKUP($C363,マスタ!$B$3:$D$12,COLUMN(C360),0)</f>
        <v>新宿</v>
      </c>
      <c r="F363" s="5" t="s">
        <v>16</v>
      </c>
      <c r="G363" s="4"/>
      <c r="H363">
        <v>7</v>
      </c>
      <c r="I363" s="4"/>
    </row>
    <row r="364" spans="2:9" x14ac:dyDescent="0.15">
      <c r="B364" s="3">
        <v>43934</v>
      </c>
      <c r="C364" s="5">
        <v>505</v>
      </c>
      <c r="D364" s="5" t="str">
        <f>VLOOKUP($C364,マスタ!$B$3:$D$12,COLUMN(B361),0)</f>
        <v>本田一郎</v>
      </c>
      <c r="E364" s="5" t="str">
        <f>VLOOKUP($C364,マスタ!$B$3:$D$12,COLUMN(C361),0)</f>
        <v>新宿</v>
      </c>
      <c r="F364" s="5" t="s">
        <v>12</v>
      </c>
      <c r="G364" s="4"/>
      <c r="H364">
        <v>9</v>
      </c>
      <c r="I364" s="4"/>
    </row>
    <row r="365" spans="2:9" x14ac:dyDescent="0.15">
      <c r="B365" s="3">
        <v>43934</v>
      </c>
      <c r="C365" s="5">
        <v>505</v>
      </c>
      <c r="D365" s="5" t="str">
        <f>VLOOKUP($C365,マスタ!$B$3:$D$12,COLUMN(B362),0)</f>
        <v>本田一郎</v>
      </c>
      <c r="E365" s="5" t="str">
        <f>VLOOKUP($C365,マスタ!$B$3:$D$12,COLUMN(C362),0)</f>
        <v>新宿</v>
      </c>
      <c r="F365" s="5" t="s">
        <v>13</v>
      </c>
      <c r="G365" s="4"/>
      <c r="H365">
        <v>15</v>
      </c>
      <c r="I365" s="4"/>
    </row>
    <row r="366" spans="2:9" x14ac:dyDescent="0.15">
      <c r="B366" s="3">
        <v>43934</v>
      </c>
      <c r="C366" s="5">
        <v>505</v>
      </c>
      <c r="D366" s="5" t="str">
        <f>VLOOKUP($C366,マスタ!$B$3:$D$12,COLUMN(B363),0)</f>
        <v>本田一郎</v>
      </c>
      <c r="E366" s="5" t="str">
        <f>VLOOKUP($C366,マスタ!$B$3:$D$12,COLUMN(C363),0)</f>
        <v>新宿</v>
      </c>
      <c r="F366" s="5" t="s">
        <v>14</v>
      </c>
      <c r="G366" s="4"/>
      <c r="H366">
        <v>15</v>
      </c>
      <c r="I366" s="4"/>
    </row>
    <row r="367" spans="2:9" x14ac:dyDescent="0.15">
      <c r="B367" s="3">
        <v>43934</v>
      </c>
      <c r="C367" s="5">
        <v>508</v>
      </c>
      <c r="D367" s="5" t="str">
        <f>VLOOKUP($C367,マスタ!$B$3:$D$12,COLUMN(B364),0)</f>
        <v>冨山洋子</v>
      </c>
      <c r="E367" s="5" t="str">
        <f>VLOOKUP($C367,マスタ!$B$3:$D$12,COLUMN(C364),0)</f>
        <v>秋葉原</v>
      </c>
      <c r="F367" s="5" t="s">
        <v>15</v>
      </c>
      <c r="G367" s="4"/>
      <c r="H367">
        <v>9</v>
      </c>
      <c r="I367" s="4"/>
    </row>
    <row r="368" spans="2:9" x14ac:dyDescent="0.15">
      <c r="B368" s="3">
        <v>43934</v>
      </c>
      <c r="C368" s="5">
        <v>509</v>
      </c>
      <c r="D368" s="5" t="str">
        <f>VLOOKUP($C368,マスタ!$B$3:$D$12,COLUMN(B365),0)</f>
        <v>大田啓介</v>
      </c>
      <c r="E368" s="5" t="str">
        <f>VLOOKUP($C368,マスタ!$B$3:$D$12,COLUMN(C365),0)</f>
        <v>秋葉原</v>
      </c>
      <c r="F368" s="5" t="s">
        <v>16</v>
      </c>
      <c r="G368" s="4"/>
      <c r="H368">
        <v>10</v>
      </c>
      <c r="I368" s="4"/>
    </row>
    <row r="369" spans="2:9" x14ac:dyDescent="0.15">
      <c r="B369" s="3">
        <v>43935</v>
      </c>
      <c r="C369" s="5">
        <v>502</v>
      </c>
      <c r="D369" s="5" t="str">
        <f>VLOOKUP($C369,マスタ!$B$3:$D$12,COLUMN(B366),0)</f>
        <v>菊池博信</v>
      </c>
      <c r="E369" s="5" t="str">
        <f>VLOOKUP($C369,マスタ!$B$3:$D$12,COLUMN(C366),0)</f>
        <v>渋谷</v>
      </c>
      <c r="F369" s="5" t="s">
        <v>12</v>
      </c>
      <c r="G369" s="4"/>
      <c r="H369">
        <v>15</v>
      </c>
      <c r="I369" s="4"/>
    </row>
    <row r="370" spans="2:9" x14ac:dyDescent="0.15">
      <c r="B370" s="3">
        <v>43935</v>
      </c>
      <c r="C370" s="5">
        <v>501</v>
      </c>
      <c r="D370" s="5" t="str">
        <f>VLOOKUP($C370,マスタ!$B$3:$D$12,COLUMN(B367),0)</f>
        <v>大久保隆</v>
      </c>
      <c r="E370" s="5" t="str">
        <f>VLOOKUP($C370,マスタ!$B$3:$D$12,COLUMN(C367),0)</f>
        <v>渋谷</v>
      </c>
      <c r="F370" s="5" t="s">
        <v>13</v>
      </c>
      <c r="G370" s="4"/>
      <c r="H370">
        <v>10</v>
      </c>
      <c r="I370" s="4"/>
    </row>
    <row r="371" spans="2:9" x14ac:dyDescent="0.15">
      <c r="B371" s="3">
        <v>43935</v>
      </c>
      <c r="C371" s="5">
        <v>504</v>
      </c>
      <c r="D371" s="5" t="str">
        <f>VLOOKUP($C371,マスタ!$B$3:$D$12,COLUMN(B368),0)</f>
        <v>水野信二</v>
      </c>
      <c r="E371" s="5" t="str">
        <f>VLOOKUP($C371,マスタ!$B$3:$D$12,COLUMN(C368),0)</f>
        <v>新宿</v>
      </c>
      <c r="F371" s="5" t="s">
        <v>14</v>
      </c>
      <c r="G371" s="4"/>
      <c r="H371">
        <v>10</v>
      </c>
      <c r="I371" s="4"/>
    </row>
    <row r="372" spans="2:9" x14ac:dyDescent="0.15">
      <c r="B372" s="3">
        <v>43935</v>
      </c>
      <c r="C372" s="5">
        <v>506</v>
      </c>
      <c r="D372" s="5" t="str">
        <f>VLOOKUP($C372,マスタ!$B$3:$D$12,COLUMN(B369),0)</f>
        <v>斉藤美恵</v>
      </c>
      <c r="E372" s="5" t="str">
        <f>VLOOKUP($C372,マスタ!$B$3:$D$12,COLUMN(C369),0)</f>
        <v>新宿</v>
      </c>
      <c r="F372" s="5" t="s">
        <v>15</v>
      </c>
      <c r="G372" s="4"/>
      <c r="H372">
        <v>5</v>
      </c>
      <c r="I372" s="4"/>
    </row>
    <row r="373" spans="2:9" x14ac:dyDescent="0.15">
      <c r="B373" s="3">
        <v>43935</v>
      </c>
      <c r="C373" s="5">
        <v>507</v>
      </c>
      <c r="D373" s="5" t="str">
        <f>VLOOKUP($C373,マスタ!$B$3:$D$12,COLUMN(B370),0)</f>
        <v>鈴木太郎</v>
      </c>
      <c r="E373" s="5" t="str">
        <f>VLOOKUP($C373,マスタ!$B$3:$D$12,COLUMN(C370),0)</f>
        <v>秋葉原</v>
      </c>
      <c r="F373" s="5" t="s">
        <v>16</v>
      </c>
      <c r="G373" s="4"/>
      <c r="H373">
        <v>10</v>
      </c>
      <c r="I373" s="4"/>
    </row>
    <row r="374" spans="2:9" x14ac:dyDescent="0.15">
      <c r="B374" s="3">
        <v>43936</v>
      </c>
      <c r="C374" s="5">
        <v>501</v>
      </c>
      <c r="D374" s="5" t="str">
        <f>VLOOKUP($C374,マスタ!$B$3:$D$12,COLUMN(B371),0)</f>
        <v>大久保隆</v>
      </c>
      <c r="E374" s="5" t="str">
        <f>VLOOKUP($C374,マスタ!$B$3:$D$12,COLUMN(C371),0)</f>
        <v>渋谷</v>
      </c>
      <c r="F374" s="5" t="s">
        <v>12</v>
      </c>
      <c r="G374" s="4"/>
      <c r="H374">
        <v>10</v>
      </c>
      <c r="I374" s="4"/>
    </row>
    <row r="375" spans="2:9" x14ac:dyDescent="0.15">
      <c r="B375" s="3">
        <v>43936</v>
      </c>
      <c r="C375" s="5">
        <v>509</v>
      </c>
      <c r="D375" s="5" t="str">
        <f>VLOOKUP($C375,マスタ!$B$3:$D$12,COLUMN(B372),0)</f>
        <v>大田啓介</v>
      </c>
      <c r="E375" s="5" t="str">
        <f>VLOOKUP($C375,マスタ!$B$3:$D$12,COLUMN(C372),0)</f>
        <v>秋葉原</v>
      </c>
      <c r="F375" s="5" t="s">
        <v>13</v>
      </c>
      <c r="G375" s="4"/>
      <c r="H375">
        <v>7</v>
      </c>
      <c r="I375" s="4"/>
    </row>
    <row r="376" spans="2:9" x14ac:dyDescent="0.15">
      <c r="B376" s="3">
        <v>43936</v>
      </c>
      <c r="C376" s="5">
        <v>509</v>
      </c>
      <c r="D376" s="5" t="str">
        <f>VLOOKUP($C376,マスタ!$B$3:$D$12,COLUMN(B373),0)</f>
        <v>大田啓介</v>
      </c>
      <c r="E376" s="5" t="str">
        <f>VLOOKUP($C376,マスタ!$B$3:$D$12,COLUMN(C373),0)</f>
        <v>秋葉原</v>
      </c>
      <c r="F376" s="5" t="s">
        <v>14</v>
      </c>
      <c r="G376" s="4"/>
      <c r="H376">
        <v>13</v>
      </c>
      <c r="I376" s="4"/>
    </row>
    <row r="377" spans="2:9" x14ac:dyDescent="0.15">
      <c r="B377" s="3">
        <v>43936</v>
      </c>
      <c r="C377" s="5">
        <v>507</v>
      </c>
      <c r="D377" s="5" t="str">
        <f>VLOOKUP($C377,マスタ!$B$3:$D$12,COLUMN(B374),0)</f>
        <v>鈴木太郎</v>
      </c>
      <c r="E377" s="5" t="str">
        <f>VLOOKUP($C377,マスタ!$B$3:$D$12,COLUMN(C374),0)</f>
        <v>秋葉原</v>
      </c>
      <c r="F377" s="5" t="s">
        <v>15</v>
      </c>
      <c r="G377" s="4"/>
      <c r="H377">
        <v>7</v>
      </c>
      <c r="I377" s="4"/>
    </row>
    <row r="378" spans="2:9" x14ac:dyDescent="0.15">
      <c r="B378" s="3">
        <v>43936</v>
      </c>
      <c r="C378" s="5">
        <v>508</v>
      </c>
      <c r="D378" s="5" t="str">
        <f>VLOOKUP($C378,マスタ!$B$3:$D$12,COLUMN(B375),0)</f>
        <v>冨山洋子</v>
      </c>
      <c r="E378" s="5" t="str">
        <f>VLOOKUP($C378,マスタ!$B$3:$D$12,COLUMN(C375),0)</f>
        <v>秋葉原</v>
      </c>
      <c r="F378" s="5" t="s">
        <v>16</v>
      </c>
      <c r="G378" s="4"/>
      <c r="H378">
        <v>8</v>
      </c>
      <c r="I378" s="4"/>
    </row>
    <row r="379" spans="2:9" x14ac:dyDescent="0.15">
      <c r="B379" s="3">
        <v>43937</v>
      </c>
      <c r="C379" s="5">
        <v>506</v>
      </c>
      <c r="D379" s="5" t="str">
        <f>VLOOKUP($C379,マスタ!$B$3:$D$12,COLUMN(B376),0)</f>
        <v>斉藤美恵</v>
      </c>
      <c r="E379" s="5" t="str">
        <f>VLOOKUP($C379,マスタ!$B$3:$D$12,COLUMN(C376),0)</f>
        <v>新宿</v>
      </c>
      <c r="F379" s="5" t="s">
        <v>12</v>
      </c>
      <c r="G379" s="4"/>
      <c r="H379">
        <v>7</v>
      </c>
      <c r="I379" s="4"/>
    </row>
    <row r="380" spans="2:9" x14ac:dyDescent="0.15">
      <c r="B380" s="3">
        <v>43937</v>
      </c>
      <c r="C380" s="5">
        <v>504</v>
      </c>
      <c r="D380" s="5" t="str">
        <f>VLOOKUP($C380,マスタ!$B$3:$D$12,COLUMN(B377),0)</f>
        <v>水野信二</v>
      </c>
      <c r="E380" s="5" t="str">
        <f>VLOOKUP($C380,マスタ!$B$3:$D$12,COLUMN(C377),0)</f>
        <v>新宿</v>
      </c>
      <c r="F380" s="5" t="s">
        <v>13</v>
      </c>
      <c r="G380" s="4"/>
      <c r="H380">
        <v>8</v>
      </c>
      <c r="I380" s="4"/>
    </row>
    <row r="381" spans="2:9" x14ac:dyDescent="0.15">
      <c r="B381" s="3">
        <v>43937</v>
      </c>
      <c r="C381" s="5">
        <v>503</v>
      </c>
      <c r="D381" s="5" t="str">
        <f>VLOOKUP($C381,マスタ!$B$3:$D$12,COLUMN(B378),0)</f>
        <v>風間真也</v>
      </c>
      <c r="E381" s="5" t="str">
        <f>VLOOKUP($C381,マスタ!$B$3:$D$12,COLUMN(C378),0)</f>
        <v>渋谷</v>
      </c>
      <c r="F381" s="5" t="s">
        <v>14</v>
      </c>
      <c r="G381" s="4"/>
      <c r="H381">
        <v>15</v>
      </c>
      <c r="I381" s="4"/>
    </row>
    <row r="382" spans="2:9" x14ac:dyDescent="0.15">
      <c r="B382" s="3">
        <v>43937</v>
      </c>
      <c r="C382" s="5">
        <v>502</v>
      </c>
      <c r="D382" s="5" t="str">
        <f>VLOOKUP($C382,マスタ!$B$3:$D$12,COLUMN(B379),0)</f>
        <v>菊池博信</v>
      </c>
      <c r="E382" s="5" t="str">
        <f>VLOOKUP($C382,マスタ!$B$3:$D$12,COLUMN(C379),0)</f>
        <v>渋谷</v>
      </c>
      <c r="F382" s="5" t="s">
        <v>15</v>
      </c>
      <c r="G382" s="4"/>
      <c r="H382">
        <v>9</v>
      </c>
      <c r="I382" s="4"/>
    </row>
    <row r="383" spans="2:9" x14ac:dyDescent="0.15">
      <c r="B383" s="3">
        <v>43937</v>
      </c>
      <c r="C383" s="5">
        <v>502</v>
      </c>
      <c r="D383" s="5" t="str">
        <f>VLOOKUP($C383,マスタ!$B$3:$D$12,COLUMN(B380),0)</f>
        <v>菊池博信</v>
      </c>
      <c r="E383" s="5" t="str">
        <f>VLOOKUP($C383,マスタ!$B$3:$D$12,COLUMN(C380),0)</f>
        <v>渋谷</v>
      </c>
      <c r="F383" s="5" t="s">
        <v>16</v>
      </c>
      <c r="G383" s="4"/>
      <c r="H383">
        <v>4</v>
      </c>
      <c r="I383" s="4"/>
    </row>
    <row r="384" spans="2:9" x14ac:dyDescent="0.15">
      <c r="B384" s="3">
        <v>43940</v>
      </c>
      <c r="C384" s="5">
        <v>501</v>
      </c>
      <c r="D384" s="5" t="str">
        <f>VLOOKUP($C384,マスタ!$B$3:$D$12,COLUMN(B381),0)</f>
        <v>大久保隆</v>
      </c>
      <c r="E384" s="5" t="str">
        <f>VLOOKUP($C384,マスタ!$B$3:$D$12,COLUMN(C381),0)</f>
        <v>渋谷</v>
      </c>
      <c r="F384" s="5" t="s">
        <v>12</v>
      </c>
      <c r="G384" s="4"/>
      <c r="H384">
        <v>10</v>
      </c>
      <c r="I384" s="4"/>
    </row>
    <row r="385" spans="2:9" x14ac:dyDescent="0.15">
      <c r="B385" s="3">
        <v>43940</v>
      </c>
      <c r="C385" s="5">
        <v>502</v>
      </c>
      <c r="D385" s="5" t="str">
        <f>VLOOKUP($C385,マスタ!$B$3:$D$12,COLUMN(B382),0)</f>
        <v>菊池博信</v>
      </c>
      <c r="E385" s="5" t="str">
        <f>VLOOKUP($C385,マスタ!$B$3:$D$12,COLUMN(C382),0)</f>
        <v>渋谷</v>
      </c>
      <c r="F385" s="5" t="s">
        <v>13</v>
      </c>
      <c r="G385" s="4"/>
      <c r="H385">
        <v>12</v>
      </c>
      <c r="I385" s="4"/>
    </row>
    <row r="386" spans="2:9" x14ac:dyDescent="0.15">
      <c r="B386" s="3">
        <v>43940</v>
      </c>
      <c r="C386" s="5">
        <v>502</v>
      </c>
      <c r="D386" s="5" t="str">
        <f>VLOOKUP($C386,マスタ!$B$3:$D$12,COLUMN(B383),0)</f>
        <v>菊池博信</v>
      </c>
      <c r="E386" s="5" t="str">
        <f>VLOOKUP($C386,マスタ!$B$3:$D$12,COLUMN(C383),0)</f>
        <v>渋谷</v>
      </c>
      <c r="F386" s="5" t="s">
        <v>14</v>
      </c>
      <c r="G386" s="4"/>
      <c r="H386">
        <v>10</v>
      </c>
      <c r="I386" s="4"/>
    </row>
    <row r="387" spans="2:9" x14ac:dyDescent="0.15">
      <c r="B387" s="3">
        <v>43940</v>
      </c>
      <c r="C387" s="5">
        <v>501</v>
      </c>
      <c r="D387" s="5" t="str">
        <f>VLOOKUP($C387,マスタ!$B$3:$D$12,COLUMN(B384),0)</f>
        <v>大久保隆</v>
      </c>
      <c r="E387" s="5" t="str">
        <f>VLOOKUP($C387,マスタ!$B$3:$D$12,COLUMN(C384),0)</f>
        <v>渋谷</v>
      </c>
      <c r="F387" s="5" t="s">
        <v>15</v>
      </c>
      <c r="G387" s="4"/>
      <c r="H387">
        <v>9</v>
      </c>
      <c r="I387" s="4"/>
    </row>
    <row r="388" spans="2:9" x14ac:dyDescent="0.15">
      <c r="B388" s="3">
        <v>43940</v>
      </c>
      <c r="C388" s="5">
        <v>502</v>
      </c>
      <c r="D388" s="5" t="str">
        <f>VLOOKUP($C388,マスタ!$B$3:$D$12,COLUMN(B385),0)</f>
        <v>菊池博信</v>
      </c>
      <c r="E388" s="5" t="str">
        <f>VLOOKUP($C388,マスタ!$B$3:$D$12,COLUMN(C385),0)</f>
        <v>渋谷</v>
      </c>
      <c r="F388" s="5" t="s">
        <v>16</v>
      </c>
      <c r="G388" s="4"/>
      <c r="H388">
        <v>10</v>
      </c>
      <c r="I388" s="4"/>
    </row>
    <row r="389" spans="2:9" x14ac:dyDescent="0.15">
      <c r="B389" s="3">
        <v>43941</v>
      </c>
      <c r="C389" s="5">
        <v>505</v>
      </c>
      <c r="D389" s="5" t="str">
        <f>VLOOKUP($C389,マスタ!$B$3:$D$12,COLUMN(B386),0)</f>
        <v>本田一郎</v>
      </c>
      <c r="E389" s="5" t="str">
        <f>VLOOKUP($C389,マスタ!$B$3:$D$12,COLUMN(C386),0)</f>
        <v>新宿</v>
      </c>
      <c r="F389" s="5" t="s">
        <v>12</v>
      </c>
      <c r="G389" s="4"/>
      <c r="H389">
        <v>8</v>
      </c>
      <c r="I389" s="4"/>
    </row>
    <row r="390" spans="2:9" x14ac:dyDescent="0.15">
      <c r="B390" s="3">
        <v>43941</v>
      </c>
      <c r="C390" s="5">
        <v>503</v>
      </c>
      <c r="D390" s="5" t="str">
        <f>VLOOKUP($C390,マスタ!$B$3:$D$12,COLUMN(B387),0)</f>
        <v>風間真也</v>
      </c>
      <c r="E390" s="5" t="str">
        <f>VLOOKUP($C390,マスタ!$B$3:$D$12,COLUMN(C387),0)</f>
        <v>渋谷</v>
      </c>
      <c r="F390" s="5" t="s">
        <v>13</v>
      </c>
      <c r="G390" s="4"/>
      <c r="H390">
        <v>13</v>
      </c>
      <c r="I390" s="4"/>
    </row>
    <row r="391" spans="2:9" x14ac:dyDescent="0.15">
      <c r="B391" s="3">
        <v>43941</v>
      </c>
      <c r="C391" s="5">
        <v>504</v>
      </c>
      <c r="D391" s="5" t="str">
        <f>VLOOKUP($C391,マスタ!$B$3:$D$12,COLUMN(B388),0)</f>
        <v>水野信二</v>
      </c>
      <c r="E391" s="5" t="str">
        <f>VLOOKUP($C391,マスタ!$B$3:$D$12,COLUMN(C388),0)</f>
        <v>新宿</v>
      </c>
      <c r="F391" s="5" t="s">
        <v>14</v>
      </c>
      <c r="G391" s="4"/>
      <c r="H391">
        <v>9</v>
      </c>
      <c r="I391" s="4"/>
    </row>
    <row r="392" spans="2:9" x14ac:dyDescent="0.15">
      <c r="B392" s="3">
        <v>43941</v>
      </c>
      <c r="C392" s="5">
        <v>501</v>
      </c>
      <c r="D392" s="5" t="str">
        <f>VLOOKUP($C392,マスタ!$B$3:$D$12,COLUMN(B389),0)</f>
        <v>大久保隆</v>
      </c>
      <c r="E392" s="5" t="str">
        <f>VLOOKUP($C392,マスタ!$B$3:$D$12,COLUMN(C389),0)</f>
        <v>渋谷</v>
      </c>
      <c r="F392" s="5" t="s">
        <v>15</v>
      </c>
      <c r="G392" s="4"/>
      <c r="H392">
        <v>10</v>
      </c>
      <c r="I392" s="4"/>
    </row>
    <row r="393" spans="2:9" x14ac:dyDescent="0.15">
      <c r="B393" s="3">
        <v>43941</v>
      </c>
      <c r="C393" s="5">
        <v>501</v>
      </c>
      <c r="D393" s="5" t="str">
        <f>VLOOKUP($C393,マスタ!$B$3:$D$12,COLUMN(B390),0)</f>
        <v>大久保隆</v>
      </c>
      <c r="E393" s="5" t="str">
        <f>VLOOKUP($C393,マスタ!$B$3:$D$12,COLUMN(C390),0)</f>
        <v>渋谷</v>
      </c>
      <c r="F393" s="5" t="s">
        <v>16</v>
      </c>
      <c r="G393" s="4"/>
      <c r="H393">
        <v>8</v>
      </c>
      <c r="I393" s="4"/>
    </row>
    <row r="394" spans="2:9" x14ac:dyDescent="0.15">
      <c r="B394" s="3">
        <v>43942</v>
      </c>
      <c r="C394" s="5">
        <v>502</v>
      </c>
      <c r="D394" s="5" t="str">
        <f>VLOOKUP($C394,マスタ!$B$3:$D$12,COLUMN(B391),0)</f>
        <v>菊池博信</v>
      </c>
      <c r="E394" s="5" t="str">
        <f>VLOOKUP($C394,マスタ!$B$3:$D$12,COLUMN(C391),0)</f>
        <v>渋谷</v>
      </c>
      <c r="F394" s="5" t="s">
        <v>12</v>
      </c>
      <c r="G394" s="4"/>
      <c r="H394">
        <v>12</v>
      </c>
      <c r="I394" s="4"/>
    </row>
    <row r="395" spans="2:9" x14ac:dyDescent="0.15">
      <c r="B395" s="3">
        <v>43942</v>
      </c>
      <c r="C395" s="5">
        <v>503</v>
      </c>
      <c r="D395" s="5" t="str">
        <f>VLOOKUP($C395,マスタ!$B$3:$D$12,COLUMN(B392),0)</f>
        <v>風間真也</v>
      </c>
      <c r="E395" s="5" t="str">
        <f>VLOOKUP($C395,マスタ!$B$3:$D$12,COLUMN(C392),0)</f>
        <v>渋谷</v>
      </c>
      <c r="F395" s="5" t="s">
        <v>13</v>
      </c>
      <c r="G395" s="4"/>
      <c r="H395">
        <v>15</v>
      </c>
      <c r="I395" s="4"/>
    </row>
    <row r="396" spans="2:9" x14ac:dyDescent="0.15">
      <c r="B396" s="3">
        <v>43942</v>
      </c>
      <c r="C396" s="5">
        <v>502</v>
      </c>
      <c r="D396" s="5" t="str">
        <f>VLOOKUP($C396,マスタ!$B$3:$D$12,COLUMN(B393),0)</f>
        <v>菊池博信</v>
      </c>
      <c r="E396" s="5" t="str">
        <f>VLOOKUP($C396,マスタ!$B$3:$D$12,COLUMN(C393),0)</f>
        <v>渋谷</v>
      </c>
      <c r="F396" s="5" t="s">
        <v>14</v>
      </c>
      <c r="G396" s="4"/>
      <c r="H396">
        <v>10</v>
      </c>
      <c r="I396" s="4"/>
    </row>
    <row r="397" spans="2:9" x14ac:dyDescent="0.15">
      <c r="B397" s="3">
        <v>43942</v>
      </c>
      <c r="C397" s="5">
        <v>505</v>
      </c>
      <c r="D397" s="5" t="str">
        <f>VLOOKUP($C397,マスタ!$B$3:$D$12,COLUMN(B394),0)</f>
        <v>本田一郎</v>
      </c>
      <c r="E397" s="5" t="str">
        <f>VLOOKUP($C397,マスタ!$B$3:$D$12,COLUMN(C394),0)</f>
        <v>新宿</v>
      </c>
      <c r="F397" s="5" t="s">
        <v>15</v>
      </c>
      <c r="G397" s="4"/>
      <c r="H397">
        <v>10</v>
      </c>
      <c r="I397" s="4"/>
    </row>
    <row r="398" spans="2:9" x14ac:dyDescent="0.15">
      <c r="B398" s="3">
        <v>43942</v>
      </c>
      <c r="C398" s="5">
        <v>508</v>
      </c>
      <c r="D398" s="5" t="str">
        <f>VLOOKUP($C398,マスタ!$B$3:$D$12,COLUMN(B395),0)</f>
        <v>冨山洋子</v>
      </c>
      <c r="E398" s="5" t="str">
        <f>VLOOKUP($C398,マスタ!$B$3:$D$12,COLUMN(C395),0)</f>
        <v>秋葉原</v>
      </c>
      <c r="F398" s="5" t="s">
        <v>16</v>
      </c>
      <c r="G398" s="4"/>
      <c r="H398">
        <v>7</v>
      </c>
      <c r="I398" s="4"/>
    </row>
    <row r="399" spans="2:9" x14ac:dyDescent="0.15">
      <c r="B399" s="3">
        <v>43943</v>
      </c>
      <c r="C399" s="5">
        <v>509</v>
      </c>
      <c r="D399" s="5" t="str">
        <f>VLOOKUP($C399,マスタ!$B$3:$D$12,COLUMN(B396),0)</f>
        <v>大田啓介</v>
      </c>
      <c r="E399" s="5" t="str">
        <f>VLOOKUP($C399,マスタ!$B$3:$D$12,COLUMN(C396),0)</f>
        <v>秋葉原</v>
      </c>
      <c r="F399" s="5" t="s">
        <v>12</v>
      </c>
      <c r="G399" s="4"/>
      <c r="H399">
        <v>10</v>
      </c>
      <c r="I399" s="4"/>
    </row>
    <row r="400" spans="2:9" x14ac:dyDescent="0.15">
      <c r="B400" s="3">
        <v>43943</v>
      </c>
      <c r="C400" s="5">
        <v>508</v>
      </c>
      <c r="D400" s="5" t="str">
        <f>VLOOKUP($C400,マスタ!$B$3:$D$12,COLUMN(B397),0)</f>
        <v>冨山洋子</v>
      </c>
      <c r="E400" s="5" t="str">
        <f>VLOOKUP($C400,マスタ!$B$3:$D$12,COLUMN(C397),0)</f>
        <v>秋葉原</v>
      </c>
      <c r="F400" s="5" t="s">
        <v>13</v>
      </c>
      <c r="G400" s="4"/>
      <c r="H400">
        <v>10</v>
      </c>
      <c r="I400" s="4"/>
    </row>
    <row r="401" spans="2:9" x14ac:dyDescent="0.15">
      <c r="B401" s="3">
        <v>43943</v>
      </c>
      <c r="C401" s="5">
        <v>502</v>
      </c>
      <c r="D401" s="5" t="str">
        <f>VLOOKUP($C401,マスタ!$B$3:$D$12,COLUMN(B398),0)</f>
        <v>菊池博信</v>
      </c>
      <c r="E401" s="5" t="str">
        <f>VLOOKUP($C401,マスタ!$B$3:$D$12,COLUMN(C398),0)</f>
        <v>渋谷</v>
      </c>
      <c r="F401" s="5" t="s">
        <v>14</v>
      </c>
      <c r="G401" s="4"/>
      <c r="H401">
        <v>14</v>
      </c>
      <c r="I401" s="4"/>
    </row>
    <row r="402" spans="2:9" x14ac:dyDescent="0.15">
      <c r="B402" s="3">
        <v>43943</v>
      </c>
      <c r="C402" s="5">
        <v>501</v>
      </c>
      <c r="D402" s="5" t="str">
        <f>VLOOKUP($C402,マスタ!$B$3:$D$12,COLUMN(B399),0)</f>
        <v>大久保隆</v>
      </c>
      <c r="E402" s="5" t="str">
        <f>VLOOKUP($C402,マスタ!$B$3:$D$12,COLUMN(C399),0)</f>
        <v>渋谷</v>
      </c>
      <c r="F402" s="5" t="s">
        <v>15</v>
      </c>
      <c r="G402" s="4"/>
      <c r="H402">
        <v>14</v>
      </c>
      <c r="I402" s="4"/>
    </row>
    <row r="403" spans="2:9" x14ac:dyDescent="0.15">
      <c r="B403" s="3">
        <v>43943</v>
      </c>
      <c r="C403" s="5">
        <v>503</v>
      </c>
      <c r="D403" s="5" t="str">
        <f>VLOOKUP($C403,マスタ!$B$3:$D$12,COLUMN(B400),0)</f>
        <v>風間真也</v>
      </c>
      <c r="E403" s="5" t="str">
        <f>VLOOKUP($C403,マスタ!$B$3:$D$12,COLUMN(C400),0)</f>
        <v>渋谷</v>
      </c>
      <c r="F403" s="5" t="s">
        <v>16</v>
      </c>
      <c r="G403" s="4"/>
      <c r="H403">
        <v>11</v>
      </c>
      <c r="I403" s="4"/>
    </row>
    <row r="404" spans="2:9" x14ac:dyDescent="0.15">
      <c r="B404" s="3">
        <v>43944</v>
      </c>
      <c r="C404" s="5">
        <v>503</v>
      </c>
      <c r="D404" s="5" t="str">
        <f>VLOOKUP($C404,マスタ!$B$3:$D$12,COLUMN(B401),0)</f>
        <v>風間真也</v>
      </c>
      <c r="E404" s="5" t="str">
        <f>VLOOKUP($C404,マスタ!$B$3:$D$12,COLUMN(C401),0)</f>
        <v>渋谷</v>
      </c>
      <c r="F404" s="5" t="s">
        <v>12</v>
      </c>
      <c r="G404" s="4"/>
      <c r="H404">
        <v>14</v>
      </c>
      <c r="I404" s="4"/>
    </row>
    <row r="405" spans="2:9" x14ac:dyDescent="0.15">
      <c r="B405" s="3">
        <v>43944</v>
      </c>
      <c r="C405" s="5">
        <v>504</v>
      </c>
      <c r="D405" s="5" t="str">
        <f>VLOOKUP($C405,マスタ!$B$3:$D$12,COLUMN(B402),0)</f>
        <v>水野信二</v>
      </c>
      <c r="E405" s="5" t="str">
        <f>VLOOKUP($C405,マスタ!$B$3:$D$12,COLUMN(C402),0)</f>
        <v>新宿</v>
      </c>
      <c r="F405" s="5" t="s">
        <v>13</v>
      </c>
      <c r="G405" s="4"/>
      <c r="H405">
        <v>10</v>
      </c>
      <c r="I405" s="4"/>
    </row>
    <row r="406" spans="2:9" x14ac:dyDescent="0.15">
      <c r="B406" s="3">
        <v>43944</v>
      </c>
      <c r="C406" s="5">
        <v>505</v>
      </c>
      <c r="D406" s="5" t="str">
        <f>VLOOKUP($C406,マスタ!$B$3:$D$12,COLUMN(B403),0)</f>
        <v>本田一郎</v>
      </c>
      <c r="E406" s="5" t="str">
        <f>VLOOKUP($C406,マスタ!$B$3:$D$12,COLUMN(C403),0)</f>
        <v>新宿</v>
      </c>
      <c r="F406" s="5" t="s">
        <v>14</v>
      </c>
      <c r="G406" s="4"/>
      <c r="H406">
        <v>16</v>
      </c>
      <c r="I406" s="4"/>
    </row>
    <row r="407" spans="2:9" x14ac:dyDescent="0.15">
      <c r="B407" s="3">
        <v>43944</v>
      </c>
      <c r="C407" s="5">
        <v>505</v>
      </c>
      <c r="D407" s="5" t="str">
        <f>VLOOKUP($C407,マスタ!$B$3:$D$12,COLUMN(B404),0)</f>
        <v>本田一郎</v>
      </c>
      <c r="E407" s="5" t="str">
        <f>VLOOKUP($C407,マスタ!$B$3:$D$12,COLUMN(C404),0)</f>
        <v>新宿</v>
      </c>
      <c r="F407" s="5" t="s">
        <v>15</v>
      </c>
      <c r="G407" s="4"/>
      <c r="H407">
        <v>12</v>
      </c>
      <c r="I407" s="4"/>
    </row>
    <row r="408" spans="2:9" x14ac:dyDescent="0.15">
      <c r="B408" s="3">
        <v>43944</v>
      </c>
      <c r="C408" s="5">
        <v>505</v>
      </c>
      <c r="D408" s="5" t="str">
        <f>VLOOKUP($C408,マスタ!$B$3:$D$12,COLUMN(B405),0)</f>
        <v>本田一郎</v>
      </c>
      <c r="E408" s="5" t="str">
        <f>VLOOKUP($C408,マスタ!$B$3:$D$12,COLUMN(C405),0)</f>
        <v>新宿</v>
      </c>
      <c r="F408" s="5" t="s">
        <v>16</v>
      </c>
      <c r="G408" s="4"/>
      <c r="H408">
        <v>10</v>
      </c>
      <c r="I408" s="4"/>
    </row>
    <row r="409" spans="2:9" x14ac:dyDescent="0.15">
      <c r="B409" s="3">
        <v>43947</v>
      </c>
      <c r="C409" s="5">
        <v>508</v>
      </c>
      <c r="D409" s="5" t="str">
        <f>VLOOKUP($C409,マスタ!$B$3:$D$12,COLUMN(B406),0)</f>
        <v>冨山洋子</v>
      </c>
      <c r="E409" s="5" t="str">
        <f>VLOOKUP($C409,マスタ!$B$3:$D$12,COLUMN(C406),0)</f>
        <v>秋葉原</v>
      </c>
      <c r="F409" s="5" t="s">
        <v>12</v>
      </c>
      <c r="G409" s="4"/>
      <c r="H409">
        <v>10</v>
      </c>
      <c r="I409" s="4"/>
    </row>
    <row r="410" spans="2:9" x14ac:dyDescent="0.15">
      <c r="B410" s="3">
        <v>43947</v>
      </c>
      <c r="C410" s="5">
        <v>509</v>
      </c>
      <c r="D410" s="5" t="str">
        <f>VLOOKUP($C410,マスタ!$B$3:$D$12,COLUMN(B407),0)</f>
        <v>大田啓介</v>
      </c>
      <c r="E410" s="5" t="str">
        <f>VLOOKUP($C410,マスタ!$B$3:$D$12,COLUMN(C407),0)</f>
        <v>秋葉原</v>
      </c>
      <c r="F410" s="5" t="s">
        <v>13</v>
      </c>
      <c r="G410" s="4"/>
      <c r="H410">
        <v>16</v>
      </c>
      <c r="I410" s="4"/>
    </row>
    <row r="411" spans="2:9" x14ac:dyDescent="0.15">
      <c r="B411" s="3">
        <v>43947</v>
      </c>
      <c r="C411" s="5">
        <v>502</v>
      </c>
      <c r="D411" s="5" t="str">
        <f>VLOOKUP($C411,マスタ!$B$3:$D$12,COLUMN(B408),0)</f>
        <v>菊池博信</v>
      </c>
      <c r="E411" s="5" t="str">
        <f>VLOOKUP($C411,マスタ!$B$3:$D$12,COLUMN(C408),0)</f>
        <v>渋谷</v>
      </c>
      <c r="F411" s="5" t="s">
        <v>14</v>
      </c>
      <c r="G411" s="4"/>
      <c r="H411">
        <v>10</v>
      </c>
      <c r="I411" s="4"/>
    </row>
    <row r="412" spans="2:9" x14ac:dyDescent="0.15">
      <c r="B412" s="3">
        <v>43947</v>
      </c>
      <c r="C412" s="5">
        <v>501</v>
      </c>
      <c r="D412" s="5" t="str">
        <f>VLOOKUP($C412,マスタ!$B$3:$D$12,COLUMN(B409),0)</f>
        <v>大久保隆</v>
      </c>
      <c r="E412" s="5" t="str">
        <f>VLOOKUP($C412,マスタ!$B$3:$D$12,COLUMN(C409),0)</f>
        <v>渋谷</v>
      </c>
      <c r="F412" s="5" t="s">
        <v>15</v>
      </c>
      <c r="G412" s="4"/>
      <c r="H412">
        <v>11</v>
      </c>
      <c r="I412" s="4"/>
    </row>
    <row r="413" spans="2:9" x14ac:dyDescent="0.15">
      <c r="B413" s="3">
        <v>43947</v>
      </c>
      <c r="C413" s="5">
        <v>504</v>
      </c>
      <c r="D413" s="5" t="str">
        <f>VLOOKUP($C413,マスタ!$B$3:$D$12,COLUMN(B410),0)</f>
        <v>水野信二</v>
      </c>
      <c r="E413" s="5" t="str">
        <f>VLOOKUP($C413,マスタ!$B$3:$D$12,COLUMN(C410),0)</f>
        <v>新宿</v>
      </c>
      <c r="F413" s="5" t="s">
        <v>16</v>
      </c>
      <c r="G413" s="4"/>
      <c r="H413">
        <v>13</v>
      </c>
      <c r="I413" s="4"/>
    </row>
    <row r="414" spans="2:9" x14ac:dyDescent="0.15">
      <c r="B414" s="3">
        <v>43948</v>
      </c>
      <c r="C414" s="5">
        <v>506</v>
      </c>
      <c r="D414" s="5" t="str">
        <f>VLOOKUP($C414,マスタ!$B$3:$D$12,COLUMN(B411),0)</f>
        <v>斉藤美恵</v>
      </c>
      <c r="E414" s="5" t="str">
        <f>VLOOKUP($C414,マスタ!$B$3:$D$12,COLUMN(C411),0)</f>
        <v>新宿</v>
      </c>
      <c r="F414" s="5" t="s">
        <v>12</v>
      </c>
      <c r="G414" s="4"/>
      <c r="H414">
        <v>8</v>
      </c>
      <c r="I414" s="4"/>
    </row>
    <row r="415" spans="2:9" x14ac:dyDescent="0.15">
      <c r="B415" s="3">
        <v>43948</v>
      </c>
      <c r="C415" s="5">
        <v>507</v>
      </c>
      <c r="D415" s="5" t="str">
        <f>VLOOKUP($C415,マスタ!$B$3:$D$12,COLUMN(B412),0)</f>
        <v>鈴木太郎</v>
      </c>
      <c r="E415" s="5" t="str">
        <f>VLOOKUP($C415,マスタ!$B$3:$D$12,COLUMN(C412),0)</f>
        <v>秋葉原</v>
      </c>
      <c r="F415" s="5" t="s">
        <v>13</v>
      </c>
      <c r="G415" s="4"/>
      <c r="H415">
        <v>12</v>
      </c>
      <c r="I415" s="4"/>
    </row>
    <row r="416" spans="2:9" x14ac:dyDescent="0.15">
      <c r="B416" s="3">
        <v>43948</v>
      </c>
      <c r="C416" s="5">
        <v>501</v>
      </c>
      <c r="D416" s="5" t="str">
        <f>VLOOKUP($C416,マスタ!$B$3:$D$12,COLUMN(B413),0)</f>
        <v>大久保隆</v>
      </c>
      <c r="E416" s="5" t="str">
        <f>VLOOKUP($C416,マスタ!$B$3:$D$12,COLUMN(C413),0)</f>
        <v>渋谷</v>
      </c>
      <c r="F416" s="5" t="s">
        <v>14</v>
      </c>
      <c r="G416" s="4"/>
      <c r="H416">
        <v>9</v>
      </c>
      <c r="I416" s="4"/>
    </row>
    <row r="417" spans="2:9" x14ac:dyDescent="0.15">
      <c r="B417" s="3">
        <v>43948</v>
      </c>
      <c r="C417" s="5">
        <v>509</v>
      </c>
      <c r="D417" s="5" t="str">
        <f>VLOOKUP($C417,マスタ!$B$3:$D$12,COLUMN(B414),0)</f>
        <v>大田啓介</v>
      </c>
      <c r="E417" s="5" t="str">
        <f>VLOOKUP($C417,マスタ!$B$3:$D$12,COLUMN(C414),0)</f>
        <v>秋葉原</v>
      </c>
      <c r="F417" s="5" t="s">
        <v>15</v>
      </c>
      <c r="G417" s="4"/>
      <c r="H417">
        <v>6</v>
      </c>
      <c r="I417" s="4"/>
    </row>
    <row r="418" spans="2:9" x14ac:dyDescent="0.15">
      <c r="B418" s="3">
        <v>43948</v>
      </c>
      <c r="C418" s="5">
        <v>509</v>
      </c>
      <c r="D418" s="5" t="str">
        <f>VLOOKUP($C418,マスタ!$B$3:$D$12,COLUMN(B415),0)</f>
        <v>大田啓介</v>
      </c>
      <c r="E418" s="5" t="str">
        <f>VLOOKUP($C418,マスタ!$B$3:$D$12,COLUMN(C415),0)</f>
        <v>秋葉原</v>
      </c>
      <c r="F418" s="5" t="s">
        <v>16</v>
      </c>
      <c r="G418" s="4"/>
      <c r="H418">
        <v>10</v>
      </c>
      <c r="I418" s="4"/>
    </row>
    <row r="419" spans="2:9" x14ac:dyDescent="0.15">
      <c r="B419" s="3">
        <v>43949</v>
      </c>
      <c r="C419" s="5">
        <v>507</v>
      </c>
      <c r="D419" s="5" t="str">
        <f>VLOOKUP($C419,マスタ!$B$3:$D$12,COLUMN(B416),0)</f>
        <v>鈴木太郎</v>
      </c>
      <c r="E419" s="5" t="str">
        <f>VLOOKUP($C419,マスタ!$B$3:$D$12,COLUMN(C416),0)</f>
        <v>秋葉原</v>
      </c>
      <c r="F419" s="5" t="s">
        <v>12</v>
      </c>
      <c r="G419" s="4"/>
      <c r="H419">
        <v>12</v>
      </c>
      <c r="I419" s="4"/>
    </row>
    <row r="420" spans="2:9" x14ac:dyDescent="0.15">
      <c r="B420" s="3">
        <v>43949</v>
      </c>
      <c r="C420" s="5">
        <v>508</v>
      </c>
      <c r="D420" s="5" t="str">
        <f>VLOOKUP($C420,マスタ!$B$3:$D$12,COLUMN(B417),0)</f>
        <v>冨山洋子</v>
      </c>
      <c r="E420" s="5" t="str">
        <f>VLOOKUP($C420,マスタ!$B$3:$D$12,COLUMN(C417),0)</f>
        <v>秋葉原</v>
      </c>
      <c r="F420" s="5" t="s">
        <v>13</v>
      </c>
      <c r="G420" s="4"/>
      <c r="H420">
        <v>12</v>
      </c>
      <c r="I420" s="4"/>
    </row>
    <row r="421" spans="2:9" x14ac:dyDescent="0.15">
      <c r="B421" s="3">
        <v>43949</v>
      </c>
      <c r="C421" s="5">
        <v>506</v>
      </c>
      <c r="D421" s="5" t="str">
        <f>VLOOKUP($C421,マスタ!$B$3:$D$12,COLUMN(B418),0)</f>
        <v>斉藤美恵</v>
      </c>
      <c r="E421" s="5" t="str">
        <f>VLOOKUP($C421,マスタ!$B$3:$D$12,COLUMN(C418),0)</f>
        <v>新宿</v>
      </c>
      <c r="F421" s="5" t="s">
        <v>14</v>
      </c>
      <c r="G421" s="4"/>
      <c r="H421">
        <v>15</v>
      </c>
      <c r="I421" s="4"/>
    </row>
    <row r="422" spans="2:9" x14ac:dyDescent="0.15">
      <c r="B422" s="3">
        <v>43949</v>
      </c>
      <c r="C422" s="5">
        <v>504</v>
      </c>
      <c r="D422" s="5" t="str">
        <f>VLOOKUP($C422,マスタ!$B$3:$D$12,COLUMN(B419),0)</f>
        <v>水野信二</v>
      </c>
      <c r="E422" s="5" t="str">
        <f>VLOOKUP($C422,マスタ!$B$3:$D$12,COLUMN(C419),0)</f>
        <v>新宿</v>
      </c>
      <c r="F422" s="5" t="s">
        <v>15</v>
      </c>
      <c r="G422" s="4"/>
      <c r="H422">
        <v>10</v>
      </c>
      <c r="I422" s="4"/>
    </row>
    <row r="423" spans="2:9" x14ac:dyDescent="0.15">
      <c r="B423" s="3">
        <v>43949</v>
      </c>
      <c r="C423" s="5">
        <v>503</v>
      </c>
      <c r="D423" s="5" t="str">
        <f>VLOOKUP($C423,マスタ!$B$3:$D$12,COLUMN(B420),0)</f>
        <v>風間真也</v>
      </c>
      <c r="E423" s="5" t="str">
        <f>VLOOKUP($C423,マスタ!$B$3:$D$12,COLUMN(C420),0)</f>
        <v>渋谷</v>
      </c>
      <c r="F423" s="5" t="s">
        <v>16</v>
      </c>
      <c r="G423" s="4"/>
      <c r="H423">
        <v>10</v>
      </c>
      <c r="I423" s="4"/>
    </row>
    <row r="424" spans="2:9" x14ac:dyDescent="0.15">
      <c r="B424" s="3">
        <v>43950</v>
      </c>
      <c r="C424" s="5">
        <v>502</v>
      </c>
      <c r="D424" s="5" t="str">
        <f>VLOOKUP($C424,マスタ!$B$3:$D$12,COLUMN(B421),0)</f>
        <v>菊池博信</v>
      </c>
      <c r="E424" s="5" t="str">
        <f>VLOOKUP($C424,マスタ!$B$3:$D$12,COLUMN(C421),0)</f>
        <v>渋谷</v>
      </c>
      <c r="F424" s="5" t="s">
        <v>12</v>
      </c>
      <c r="G424" s="4"/>
      <c r="H424">
        <v>11</v>
      </c>
      <c r="I424" s="4"/>
    </row>
    <row r="425" spans="2:9" x14ac:dyDescent="0.15">
      <c r="B425" s="3">
        <v>43950</v>
      </c>
      <c r="C425" s="5">
        <v>502</v>
      </c>
      <c r="D425" s="5" t="str">
        <f>VLOOKUP($C425,マスタ!$B$3:$D$12,COLUMN(B422),0)</f>
        <v>菊池博信</v>
      </c>
      <c r="E425" s="5" t="str">
        <f>VLOOKUP($C425,マスタ!$B$3:$D$12,COLUMN(C422),0)</f>
        <v>渋谷</v>
      </c>
      <c r="F425" s="5" t="s">
        <v>13</v>
      </c>
      <c r="G425" s="4"/>
      <c r="H425">
        <v>10</v>
      </c>
      <c r="I425" s="4"/>
    </row>
    <row r="426" spans="2:9" x14ac:dyDescent="0.15">
      <c r="B426" s="3">
        <v>43950</v>
      </c>
      <c r="C426" s="5">
        <v>501</v>
      </c>
      <c r="D426" s="5" t="str">
        <f>VLOOKUP($C426,マスタ!$B$3:$D$12,COLUMN(B423),0)</f>
        <v>大久保隆</v>
      </c>
      <c r="E426" s="5" t="str">
        <f>VLOOKUP($C426,マスタ!$B$3:$D$12,COLUMN(C423),0)</f>
        <v>渋谷</v>
      </c>
      <c r="F426" s="5" t="s">
        <v>14</v>
      </c>
      <c r="G426" s="4"/>
      <c r="H426">
        <v>12</v>
      </c>
      <c r="I426" s="4"/>
    </row>
    <row r="427" spans="2:9" x14ac:dyDescent="0.15">
      <c r="B427" s="3">
        <v>43950</v>
      </c>
      <c r="C427" s="5">
        <v>502</v>
      </c>
      <c r="D427" s="5" t="str">
        <f>VLOOKUP($C427,マスタ!$B$3:$D$12,COLUMN(B424),0)</f>
        <v>菊池博信</v>
      </c>
      <c r="E427" s="5" t="str">
        <f>VLOOKUP($C427,マスタ!$B$3:$D$12,COLUMN(C424),0)</f>
        <v>渋谷</v>
      </c>
      <c r="F427" s="5" t="s">
        <v>15</v>
      </c>
      <c r="G427" s="4"/>
      <c r="H427">
        <v>10</v>
      </c>
      <c r="I427" s="4"/>
    </row>
    <row r="428" spans="2:9" x14ac:dyDescent="0.15">
      <c r="B428" s="3">
        <v>43950</v>
      </c>
      <c r="C428" s="5">
        <v>502</v>
      </c>
      <c r="D428" s="5" t="str">
        <f>VLOOKUP($C428,マスタ!$B$3:$D$12,COLUMN(B425),0)</f>
        <v>菊池博信</v>
      </c>
      <c r="E428" s="5" t="str">
        <f>VLOOKUP($C428,マスタ!$B$3:$D$12,COLUMN(C425),0)</f>
        <v>渋谷</v>
      </c>
      <c r="F428" s="5" t="s">
        <v>16</v>
      </c>
      <c r="G428" s="4"/>
      <c r="H428">
        <v>11</v>
      </c>
      <c r="I428" s="4"/>
    </row>
    <row r="429" spans="2:9" x14ac:dyDescent="0.15">
      <c r="B429" s="3">
        <v>43951</v>
      </c>
      <c r="C429" s="5">
        <v>502</v>
      </c>
      <c r="D429" s="5" t="str">
        <f>VLOOKUP($C429,マスタ!$B$3:$D$12,COLUMN(B426),0)</f>
        <v>菊池博信</v>
      </c>
      <c r="E429" s="5" t="str">
        <f>VLOOKUP($C429,マスタ!$B$3:$D$12,COLUMN(C426),0)</f>
        <v>渋谷</v>
      </c>
      <c r="F429" s="5" t="s">
        <v>12</v>
      </c>
      <c r="G429" s="4"/>
      <c r="H429">
        <v>13</v>
      </c>
      <c r="I429" s="4"/>
    </row>
    <row r="430" spans="2:9" x14ac:dyDescent="0.15">
      <c r="B430" s="3">
        <v>43951</v>
      </c>
      <c r="C430" s="5">
        <v>501</v>
      </c>
      <c r="D430" s="5" t="str">
        <f>VLOOKUP($C430,マスタ!$B$3:$D$12,COLUMN(B427),0)</f>
        <v>大久保隆</v>
      </c>
      <c r="E430" s="5" t="str">
        <f>VLOOKUP($C430,マスタ!$B$3:$D$12,COLUMN(C427),0)</f>
        <v>渋谷</v>
      </c>
      <c r="F430" s="5" t="s">
        <v>13</v>
      </c>
      <c r="G430" s="4"/>
      <c r="H430">
        <v>10</v>
      </c>
      <c r="I430" s="4"/>
    </row>
    <row r="431" spans="2:9" x14ac:dyDescent="0.15">
      <c r="B431" s="3">
        <v>43951</v>
      </c>
      <c r="C431" s="5">
        <v>502</v>
      </c>
      <c r="D431" s="5" t="str">
        <f>VLOOKUP($C431,マスタ!$B$3:$D$12,COLUMN(B428),0)</f>
        <v>菊池博信</v>
      </c>
      <c r="E431" s="5" t="str">
        <f>VLOOKUP($C431,マスタ!$B$3:$D$12,COLUMN(C428),0)</f>
        <v>渋谷</v>
      </c>
      <c r="F431" s="5" t="s">
        <v>14</v>
      </c>
      <c r="G431" s="4"/>
      <c r="H431">
        <v>14</v>
      </c>
      <c r="I431" s="4"/>
    </row>
    <row r="432" spans="2:9" x14ac:dyDescent="0.15">
      <c r="B432" s="3">
        <v>43951</v>
      </c>
      <c r="C432" s="5">
        <v>505</v>
      </c>
      <c r="D432" s="5" t="str">
        <f>VLOOKUP($C432,マスタ!$B$3:$D$12,COLUMN(B429),0)</f>
        <v>本田一郎</v>
      </c>
      <c r="E432" s="5" t="str">
        <f>VLOOKUP($C432,マスタ!$B$3:$D$12,COLUMN(C429),0)</f>
        <v>新宿</v>
      </c>
      <c r="F432" s="5" t="s">
        <v>15</v>
      </c>
      <c r="G432" s="4"/>
      <c r="H432">
        <v>10</v>
      </c>
      <c r="I432" s="4"/>
    </row>
    <row r="433" spans="2:9" x14ac:dyDescent="0.15">
      <c r="B433" s="3">
        <v>43951</v>
      </c>
      <c r="C433" s="5">
        <v>503</v>
      </c>
      <c r="D433" s="5" t="str">
        <f>VLOOKUP($C433,マスタ!$B$3:$D$12,COLUMN(B430),0)</f>
        <v>風間真也</v>
      </c>
      <c r="E433" s="5" t="str">
        <f>VLOOKUP($C433,マスタ!$B$3:$D$12,COLUMN(C430),0)</f>
        <v>渋谷</v>
      </c>
      <c r="F433" s="5" t="s">
        <v>16</v>
      </c>
      <c r="G433" s="4"/>
      <c r="H433">
        <v>15</v>
      </c>
      <c r="I433" s="4"/>
    </row>
    <row r="434" spans="2:9" x14ac:dyDescent="0.15">
      <c r="B434" s="3">
        <v>43953</v>
      </c>
      <c r="C434" s="5">
        <v>504</v>
      </c>
      <c r="D434" s="5" t="str">
        <f>VLOOKUP($C434,マスタ!$B$3:$D$12,COLUMN(B431),0)</f>
        <v>水野信二</v>
      </c>
      <c r="E434" s="5" t="str">
        <f>VLOOKUP($C434,マスタ!$B$3:$D$12,COLUMN(C431),0)</f>
        <v>新宿</v>
      </c>
      <c r="F434" s="5" t="s">
        <v>12</v>
      </c>
      <c r="G434" s="4"/>
      <c r="H434">
        <v>8</v>
      </c>
      <c r="I434" s="4"/>
    </row>
    <row r="435" spans="2:9" x14ac:dyDescent="0.15">
      <c r="B435" s="3">
        <v>43953</v>
      </c>
      <c r="C435" s="5">
        <v>501</v>
      </c>
      <c r="D435" s="5" t="str">
        <f>VLOOKUP($C435,マスタ!$B$3:$D$12,COLUMN(B432),0)</f>
        <v>大久保隆</v>
      </c>
      <c r="E435" s="5" t="str">
        <f>VLOOKUP($C435,マスタ!$B$3:$D$12,COLUMN(C432),0)</f>
        <v>渋谷</v>
      </c>
      <c r="F435" s="5" t="s">
        <v>13</v>
      </c>
      <c r="G435" s="4"/>
      <c r="H435">
        <v>10</v>
      </c>
      <c r="I435" s="4"/>
    </row>
    <row r="436" spans="2:9" x14ac:dyDescent="0.15">
      <c r="B436" s="3">
        <v>43953</v>
      </c>
      <c r="C436" s="5">
        <v>501</v>
      </c>
      <c r="D436" s="5" t="str">
        <f>VLOOKUP($C436,マスタ!$B$3:$D$12,COLUMN(B433),0)</f>
        <v>大久保隆</v>
      </c>
      <c r="E436" s="5" t="str">
        <f>VLOOKUP($C436,マスタ!$B$3:$D$12,COLUMN(C433),0)</f>
        <v>渋谷</v>
      </c>
      <c r="F436" s="5" t="s">
        <v>14</v>
      </c>
      <c r="G436" s="4"/>
      <c r="H436">
        <v>7</v>
      </c>
      <c r="I436" s="4"/>
    </row>
    <row r="437" spans="2:9" x14ac:dyDescent="0.15">
      <c r="B437" s="3">
        <v>43953</v>
      </c>
      <c r="C437" s="5">
        <v>502</v>
      </c>
      <c r="D437" s="5" t="str">
        <f>VLOOKUP($C437,マスタ!$B$3:$D$12,COLUMN(B434),0)</f>
        <v>菊池博信</v>
      </c>
      <c r="E437" s="5" t="str">
        <f>VLOOKUP($C437,マスタ!$B$3:$D$12,COLUMN(C434),0)</f>
        <v>渋谷</v>
      </c>
      <c r="F437" s="5" t="s">
        <v>15</v>
      </c>
      <c r="G437" s="4"/>
      <c r="H437">
        <v>13</v>
      </c>
      <c r="I437" s="4"/>
    </row>
    <row r="438" spans="2:9" x14ac:dyDescent="0.15">
      <c r="B438" s="3">
        <v>43953</v>
      </c>
      <c r="C438" s="5">
        <v>503</v>
      </c>
      <c r="D438" s="5" t="str">
        <f>VLOOKUP($C438,マスタ!$B$3:$D$12,COLUMN(B435),0)</f>
        <v>風間真也</v>
      </c>
      <c r="E438" s="5" t="str">
        <f>VLOOKUP($C438,マスタ!$B$3:$D$12,COLUMN(C435),0)</f>
        <v>渋谷</v>
      </c>
      <c r="F438" s="5" t="s">
        <v>16</v>
      </c>
      <c r="G438" s="4"/>
      <c r="H438">
        <v>9</v>
      </c>
      <c r="I438" s="4"/>
    </row>
    <row r="439" spans="2:9" x14ac:dyDescent="0.15">
      <c r="B439" s="3">
        <v>43954</v>
      </c>
      <c r="C439" s="5">
        <v>502</v>
      </c>
      <c r="D439" s="5" t="str">
        <f>VLOOKUP($C439,マスタ!$B$3:$D$12,COLUMN(B436),0)</f>
        <v>菊池博信</v>
      </c>
      <c r="E439" s="5" t="str">
        <f>VLOOKUP($C439,マスタ!$B$3:$D$12,COLUMN(C436),0)</f>
        <v>渋谷</v>
      </c>
      <c r="F439" s="5" t="s">
        <v>12</v>
      </c>
      <c r="G439" s="4"/>
      <c r="H439">
        <v>10</v>
      </c>
      <c r="I439" s="4"/>
    </row>
    <row r="440" spans="2:9" x14ac:dyDescent="0.15">
      <c r="B440" s="3">
        <v>43954</v>
      </c>
      <c r="C440" s="5">
        <v>505</v>
      </c>
      <c r="D440" s="5" t="str">
        <f>VLOOKUP($C440,マスタ!$B$3:$D$12,COLUMN(B437),0)</f>
        <v>本田一郎</v>
      </c>
      <c r="E440" s="5" t="str">
        <f>VLOOKUP($C440,マスタ!$B$3:$D$12,COLUMN(C437),0)</f>
        <v>新宿</v>
      </c>
      <c r="F440" s="5" t="s">
        <v>13</v>
      </c>
      <c r="G440" s="4"/>
      <c r="H440">
        <v>10</v>
      </c>
      <c r="I440" s="4"/>
    </row>
    <row r="441" spans="2:9" x14ac:dyDescent="0.15">
      <c r="B441" s="3">
        <v>43954</v>
      </c>
      <c r="C441" s="5">
        <v>508</v>
      </c>
      <c r="D441" s="5" t="str">
        <f>VLOOKUP($C441,マスタ!$B$3:$D$12,COLUMN(B438),0)</f>
        <v>冨山洋子</v>
      </c>
      <c r="E441" s="5" t="str">
        <f>VLOOKUP($C441,マスタ!$B$3:$D$12,COLUMN(C438),0)</f>
        <v>秋葉原</v>
      </c>
      <c r="F441" s="5" t="s">
        <v>14</v>
      </c>
      <c r="G441" s="4"/>
      <c r="H441">
        <v>8</v>
      </c>
      <c r="I441" s="4"/>
    </row>
    <row r="442" spans="2:9" x14ac:dyDescent="0.15">
      <c r="B442" s="3">
        <v>43954</v>
      </c>
      <c r="C442" s="5">
        <v>509</v>
      </c>
      <c r="D442" s="5" t="str">
        <f>VLOOKUP($C442,マスタ!$B$3:$D$12,COLUMN(B439),0)</f>
        <v>大田啓介</v>
      </c>
      <c r="E442" s="5" t="str">
        <f>VLOOKUP($C442,マスタ!$B$3:$D$12,COLUMN(C439),0)</f>
        <v>秋葉原</v>
      </c>
      <c r="F442" s="5" t="s">
        <v>15</v>
      </c>
      <c r="G442" s="4"/>
      <c r="H442">
        <v>10</v>
      </c>
      <c r="I442" s="4"/>
    </row>
    <row r="443" spans="2:9" x14ac:dyDescent="0.15">
      <c r="B443" s="3">
        <v>43954</v>
      </c>
      <c r="C443" s="5">
        <v>508</v>
      </c>
      <c r="D443" s="5" t="str">
        <f>VLOOKUP($C443,マスタ!$B$3:$D$12,COLUMN(B440),0)</f>
        <v>冨山洋子</v>
      </c>
      <c r="E443" s="5" t="str">
        <f>VLOOKUP($C443,マスタ!$B$3:$D$12,COLUMN(C440),0)</f>
        <v>秋葉原</v>
      </c>
      <c r="F443" s="5" t="s">
        <v>16</v>
      </c>
      <c r="G443" s="4"/>
      <c r="H443">
        <v>2</v>
      </c>
      <c r="I443" s="4"/>
    </row>
    <row r="444" spans="2:9" x14ac:dyDescent="0.15">
      <c r="B444" s="3">
        <v>43955</v>
      </c>
      <c r="C444" s="5">
        <v>502</v>
      </c>
      <c r="D444" s="5" t="str">
        <f>VLOOKUP($C444,マスタ!$B$3:$D$12,COLUMN(B441),0)</f>
        <v>菊池博信</v>
      </c>
      <c r="E444" s="5" t="str">
        <f>VLOOKUP($C444,マスタ!$B$3:$D$12,COLUMN(C441),0)</f>
        <v>渋谷</v>
      </c>
      <c r="F444" s="5" t="s">
        <v>12</v>
      </c>
      <c r="G444" s="4"/>
      <c r="H444">
        <v>10</v>
      </c>
      <c r="I444" s="4"/>
    </row>
    <row r="445" spans="2:9" x14ac:dyDescent="0.15">
      <c r="B445" s="3">
        <v>43955</v>
      </c>
      <c r="C445" s="5">
        <v>501</v>
      </c>
      <c r="D445" s="5" t="str">
        <f>VLOOKUP($C445,マスタ!$B$3:$D$12,COLUMN(B442),0)</f>
        <v>大久保隆</v>
      </c>
      <c r="E445" s="5" t="str">
        <f>VLOOKUP($C445,マスタ!$B$3:$D$12,COLUMN(C442),0)</f>
        <v>渋谷</v>
      </c>
      <c r="F445" s="5" t="s">
        <v>13</v>
      </c>
      <c r="G445" s="4"/>
      <c r="H445">
        <v>10</v>
      </c>
      <c r="I445" s="4"/>
    </row>
    <row r="446" spans="2:9" x14ac:dyDescent="0.15">
      <c r="B446" s="3">
        <v>43955</v>
      </c>
      <c r="C446" s="5">
        <v>503</v>
      </c>
      <c r="D446" s="5" t="str">
        <f>VLOOKUP($C446,マスタ!$B$3:$D$12,COLUMN(B443),0)</f>
        <v>風間真也</v>
      </c>
      <c r="E446" s="5" t="str">
        <f>VLOOKUP($C446,マスタ!$B$3:$D$12,COLUMN(C443),0)</f>
        <v>渋谷</v>
      </c>
      <c r="F446" s="5" t="s">
        <v>14</v>
      </c>
      <c r="G446" s="4"/>
      <c r="H446">
        <v>8</v>
      </c>
      <c r="I446" s="4"/>
    </row>
    <row r="447" spans="2:9" x14ac:dyDescent="0.15">
      <c r="B447" s="3">
        <v>43955</v>
      </c>
      <c r="C447" s="5">
        <v>503</v>
      </c>
      <c r="D447" s="5" t="str">
        <f>VLOOKUP($C447,マスタ!$B$3:$D$12,COLUMN(B444),0)</f>
        <v>風間真也</v>
      </c>
      <c r="E447" s="5" t="str">
        <f>VLOOKUP($C447,マスタ!$B$3:$D$12,COLUMN(C444),0)</f>
        <v>渋谷</v>
      </c>
      <c r="F447" s="5" t="s">
        <v>15</v>
      </c>
      <c r="G447" s="4"/>
      <c r="H447">
        <v>10</v>
      </c>
      <c r="I447" s="4"/>
    </row>
    <row r="448" spans="2:9" x14ac:dyDescent="0.15">
      <c r="B448" s="3">
        <v>43955</v>
      </c>
      <c r="C448" s="5">
        <v>504</v>
      </c>
      <c r="D448" s="5" t="str">
        <f>VLOOKUP($C448,マスタ!$B$3:$D$12,COLUMN(B445),0)</f>
        <v>水野信二</v>
      </c>
      <c r="E448" s="5" t="str">
        <f>VLOOKUP($C448,マスタ!$B$3:$D$12,COLUMN(C445),0)</f>
        <v>新宿</v>
      </c>
      <c r="F448" s="5" t="s">
        <v>16</v>
      </c>
      <c r="G448" s="4"/>
      <c r="H448">
        <v>10</v>
      </c>
      <c r="I448" s="4"/>
    </row>
    <row r="449" spans="2:9" x14ac:dyDescent="0.15">
      <c r="B449" s="3">
        <v>43956</v>
      </c>
      <c r="C449" s="5">
        <v>505</v>
      </c>
      <c r="D449" s="5" t="str">
        <f>VLOOKUP($C449,マスタ!$B$3:$D$12,COLUMN(B446),0)</f>
        <v>本田一郎</v>
      </c>
      <c r="E449" s="5" t="str">
        <f>VLOOKUP($C449,マスタ!$B$3:$D$12,COLUMN(C446),0)</f>
        <v>新宿</v>
      </c>
      <c r="F449" s="5" t="s">
        <v>12</v>
      </c>
      <c r="G449" s="4"/>
      <c r="H449">
        <v>6</v>
      </c>
      <c r="I449" s="4"/>
    </row>
    <row r="450" spans="2:9" x14ac:dyDescent="0.15">
      <c r="B450" s="3">
        <v>43956</v>
      </c>
      <c r="C450" s="5">
        <v>505</v>
      </c>
      <c r="D450" s="5" t="str">
        <f>VLOOKUP($C450,マスタ!$B$3:$D$12,COLUMN(B447),0)</f>
        <v>本田一郎</v>
      </c>
      <c r="E450" s="5" t="str">
        <f>VLOOKUP($C450,マスタ!$B$3:$D$12,COLUMN(C447),0)</f>
        <v>新宿</v>
      </c>
      <c r="F450" s="5" t="s">
        <v>13</v>
      </c>
      <c r="G450" s="4"/>
      <c r="H450">
        <v>10</v>
      </c>
      <c r="I450" s="4"/>
    </row>
    <row r="451" spans="2:9" x14ac:dyDescent="0.15">
      <c r="B451" s="3">
        <v>43956</v>
      </c>
      <c r="C451" s="5">
        <v>505</v>
      </c>
      <c r="D451" s="5" t="str">
        <f>VLOOKUP($C451,マスタ!$B$3:$D$12,COLUMN(B448),0)</f>
        <v>本田一郎</v>
      </c>
      <c r="E451" s="5" t="str">
        <f>VLOOKUP($C451,マスタ!$B$3:$D$12,COLUMN(C448),0)</f>
        <v>新宿</v>
      </c>
      <c r="F451" s="5" t="s">
        <v>14</v>
      </c>
      <c r="G451" s="4"/>
      <c r="H451">
        <v>12</v>
      </c>
      <c r="I451" s="4"/>
    </row>
    <row r="452" spans="2:9" x14ac:dyDescent="0.15">
      <c r="B452" s="3">
        <v>43956</v>
      </c>
      <c r="C452" s="5">
        <v>508</v>
      </c>
      <c r="D452" s="5" t="str">
        <f>VLOOKUP($C452,マスタ!$B$3:$D$12,COLUMN(B449),0)</f>
        <v>冨山洋子</v>
      </c>
      <c r="E452" s="5" t="str">
        <f>VLOOKUP($C452,マスタ!$B$3:$D$12,COLUMN(C449),0)</f>
        <v>秋葉原</v>
      </c>
      <c r="F452" s="5" t="s">
        <v>15</v>
      </c>
      <c r="G452" s="4"/>
      <c r="H452">
        <v>13</v>
      </c>
      <c r="I452" s="4"/>
    </row>
    <row r="453" spans="2:9" x14ac:dyDescent="0.15">
      <c r="B453" s="3">
        <v>43956</v>
      </c>
      <c r="C453" s="5">
        <v>509</v>
      </c>
      <c r="D453" s="5" t="str">
        <f>VLOOKUP($C453,マスタ!$B$3:$D$12,COLUMN(B450),0)</f>
        <v>大田啓介</v>
      </c>
      <c r="E453" s="5" t="str">
        <f>VLOOKUP($C453,マスタ!$B$3:$D$12,COLUMN(C450),0)</f>
        <v>秋葉原</v>
      </c>
      <c r="F453" s="5" t="s">
        <v>16</v>
      </c>
      <c r="G453" s="4"/>
      <c r="H453">
        <v>10</v>
      </c>
      <c r="I453" s="4"/>
    </row>
    <row r="454" spans="2:9" x14ac:dyDescent="0.15">
      <c r="B454" s="3">
        <v>43957</v>
      </c>
      <c r="C454" s="5">
        <v>502</v>
      </c>
      <c r="D454" s="5" t="str">
        <f>VLOOKUP($C454,マスタ!$B$3:$D$12,COLUMN(B451),0)</f>
        <v>菊池博信</v>
      </c>
      <c r="E454" s="5" t="str">
        <f>VLOOKUP($C454,マスタ!$B$3:$D$12,COLUMN(C451),0)</f>
        <v>渋谷</v>
      </c>
      <c r="F454" s="5" t="s">
        <v>12</v>
      </c>
      <c r="G454" s="4"/>
      <c r="H454">
        <v>8</v>
      </c>
      <c r="I454" s="4"/>
    </row>
    <row r="455" spans="2:9" x14ac:dyDescent="0.15">
      <c r="B455" s="3">
        <v>43957</v>
      </c>
      <c r="C455" s="5">
        <v>501</v>
      </c>
      <c r="D455" s="5" t="str">
        <f>VLOOKUP($C455,マスタ!$B$3:$D$12,COLUMN(B452),0)</f>
        <v>大久保隆</v>
      </c>
      <c r="E455" s="5" t="str">
        <f>VLOOKUP($C455,マスタ!$B$3:$D$12,COLUMN(C452),0)</f>
        <v>渋谷</v>
      </c>
      <c r="F455" s="5" t="s">
        <v>13</v>
      </c>
      <c r="G455" s="4"/>
      <c r="H455">
        <v>11</v>
      </c>
      <c r="I455" s="4"/>
    </row>
    <row r="456" spans="2:9" x14ac:dyDescent="0.15">
      <c r="B456" s="3">
        <v>43957</v>
      </c>
      <c r="C456" s="5">
        <v>504</v>
      </c>
      <c r="D456" s="5" t="str">
        <f>VLOOKUP($C456,マスタ!$B$3:$D$12,COLUMN(B453),0)</f>
        <v>水野信二</v>
      </c>
      <c r="E456" s="5" t="str">
        <f>VLOOKUP($C456,マスタ!$B$3:$D$12,COLUMN(C453),0)</f>
        <v>新宿</v>
      </c>
      <c r="F456" s="5" t="s">
        <v>14</v>
      </c>
      <c r="G456" s="4"/>
      <c r="H456">
        <v>12</v>
      </c>
      <c r="I456" s="4"/>
    </row>
    <row r="457" spans="2:9" x14ac:dyDescent="0.15">
      <c r="B457" s="3">
        <v>43957</v>
      </c>
      <c r="C457" s="5">
        <v>506</v>
      </c>
      <c r="D457" s="5" t="str">
        <f>VLOOKUP($C457,マスタ!$B$3:$D$12,COLUMN(B454),0)</f>
        <v>斉藤美恵</v>
      </c>
      <c r="E457" s="5" t="str">
        <f>VLOOKUP($C457,マスタ!$B$3:$D$12,COLUMN(C454),0)</f>
        <v>新宿</v>
      </c>
      <c r="F457" s="5" t="s">
        <v>15</v>
      </c>
      <c r="G457" s="4"/>
      <c r="H457">
        <v>10</v>
      </c>
      <c r="I457" s="4"/>
    </row>
    <row r="458" spans="2:9" x14ac:dyDescent="0.15">
      <c r="B458" s="3">
        <v>43957</v>
      </c>
      <c r="C458" s="5">
        <v>507</v>
      </c>
      <c r="D458" s="5" t="str">
        <f>VLOOKUP($C458,マスタ!$B$3:$D$12,COLUMN(B455),0)</f>
        <v>鈴木太郎</v>
      </c>
      <c r="E458" s="5" t="str">
        <f>VLOOKUP($C458,マスタ!$B$3:$D$12,COLUMN(C455),0)</f>
        <v>秋葉原</v>
      </c>
      <c r="F458" s="5" t="s">
        <v>16</v>
      </c>
      <c r="G458" s="4"/>
      <c r="H458">
        <v>10</v>
      </c>
      <c r="I458" s="4"/>
    </row>
    <row r="459" spans="2:9" x14ac:dyDescent="0.15">
      <c r="B459" s="3">
        <v>43960</v>
      </c>
      <c r="C459" s="5">
        <v>501</v>
      </c>
      <c r="D459" s="5" t="str">
        <f>VLOOKUP($C459,マスタ!$B$3:$D$12,COLUMN(B456),0)</f>
        <v>大久保隆</v>
      </c>
      <c r="E459" s="5" t="str">
        <f>VLOOKUP($C459,マスタ!$B$3:$D$12,COLUMN(C456),0)</f>
        <v>渋谷</v>
      </c>
      <c r="F459" s="5" t="s">
        <v>12</v>
      </c>
      <c r="G459" s="4"/>
      <c r="H459">
        <v>10</v>
      </c>
      <c r="I459" s="4"/>
    </row>
    <row r="460" spans="2:9" x14ac:dyDescent="0.15">
      <c r="B460" s="3">
        <v>43960</v>
      </c>
      <c r="C460" s="5">
        <v>509</v>
      </c>
      <c r="D460" s="5" t="str">
        <f>VLOOKUP($C460,マスタ!$B$3:$D$12,COLUMN(B457),0)</f>
        <v>大田啓介</v>
      </c>
      <c r="E460" s="5" t="str">
        <f>VLOOKUP($C460,マスタ!$B$3:$D$12,COLUMN(C457),0)</f>
        <v>秋葉原</v>
      </c>
      <c r="F460" s="5" t="s">
        <v>13</v>
      </c>
      <c r="G460" s="4"/>
      <c r="H460">
        <v>10</v>
      </c>
      <c r="I460" s="4"/>
    </row>
    <row r="461" spans="2:9" x14ac:dyDescent="0.15">
      <c r="B461" s="3">
        <v>43960</v>
      </c>
      <c r="C461" s="5">
        <v>509</v>
      </c>
      <c r="D461" s="5" t="str">
        <f>VLOOKUP($C461,マスタ!$B$3:$D$12,COLUMN(B458),0)</f>
        <v>大田啓介</v>
      </c>
      <c r="E461" s="5" t="str">
        <f>VLOOKUP($C461,マスタ!$B$3:$D$12,COLUMN(C458),0)</f>
        <v>秋葉原</v>
      </c>
      <c r="F461" s="5" t="s">
        <v>14</v>
      </c>
      <c r="G461" s="4"/>
      <c r="H461">
        <v>9</v>
      </c>
      <c r="I461" s="4"/>
    </row>
    <row r="462" spans="2:9" x14ac:dyDescent="0.15">
      <c r="B462" s="3">
        <v>43960</v>
      </c>
      <c r="C462" s="5">
        <v>507</v>
      </c>
      <c r="D462" s="5" t="str">
        <f>VLOOKUP($C462,マスタ!$B$3:$D$12,COLUMN(B459),0)</f>
        <v>鈴木太郎</v>
      </c>
      <c r="E462" s="5" t="str">
        <f>VLOOKUP($C462,マスタ!$B$3:$D$12,COLUMN(C459),0)</f>
        <v>秋葉原</v>
      </c>
      <c r="F462" s="5" t="s">
        <v>15</v>
      </c>
      <c r="G462" s="4"/>
      <c r="H462">
        <v>13</v>
      </c>
      <c r="I462" s="4"/>
    </row>
    <row r="463" spans="2:9" x14ac:dyDescent="0.15">
      <c r="B463" s="3">
        <v>43960</v>
      </c>
      <c r="C463" s="5">
        <v>508</v>
      </c>
      <c r="D463" s="5" t="str">
        <f>VLOOKUP($C463,マスタ!$B$3:$D$12,COLUMN(B460),0)</f>
        <v>冨山洋子</v>
      </c>
      <c r="E463" s="5" t="str">
        <f>VLOOKUP($C463,マスタ!$B$3:$D$12,COLUMN(C460),0)</f>
        <v>秋葉原</v>
      </c>
      <c r="F463" s="5" t="s">
        <v>16</v>
      </c>
      <c r="G463" s="4"/>
      <c r="H463">
        <v>13</v>
      </c>
      <c r="I463" s="4"/>
    </row>
    <row r="464" spans="2:9" x14ac:dyDescent="0.15">
      <c r="B464" s="3">
        <v>43961</v>
      </c>
      <c r="C464" s="5">
        <v>506</v>
      </c>
      <c r="D464" s="5" t="str">
        <f>VLOOKUP($C464,マスタ!$B$3:$D$12,COLUMN(B461),0)</f>
        <v>斉藤美恵</v>
      </c>
      <c r="E464" s="5" t="str">
        <f>VLOOKUP($C464,マスタ!$B$3:$D$12,COLUMN(C461),0)</f>
        <v>新宿</v>
      </c>
      <c r="F464" s="5" t="s">
        <v>12</v>
      </c>
      <c r="G464" s="4"/>
      <c r="H464">
        <v>10</v>
      </c>
      <c r="I464" s="4"/>
    </row>
    <row r="465" spans="2:9" x14ac:dyDescent="0.15">
      <c r="B465" s="3">
        <v>43961</v>
      </c>
      <c r="C465" s="5">
        <v>504</v>
      </c>
      <c r="D465" s="5" t="str">
        <f>VLOOKUP($C465,マスタ!$B$3:$D$12,COLUMN(B462),0)</f>
        <v>水野信二</v>
      </c>
      <c r="E465" s="5" t="str">
        <f>VLOOKUP($C465,マスタ!$B$3:$D$12,COLUMN(C462),0)</f>
        <v>新宿</v>
      </c>
      <c r="F465" s="5" t="s">
        <v>13</v>
      </c>
      <c r="G465" s="4"/>
      <c r="H465">
        <v>10</v>
      </c>
      <c r="I465" s="4"/>
    </row>
    <row r="466" spans="2:9" x14ac:dyDescent="0.15">
      <c r="B466" s="3">
        <v>43961</v>
      </c>
      <c r="C466" s="5">
        <v>503</v>
      </c>
      <c r="D466" s="5" t="str">
        <f>VLOOKUP($C466,マスタ!$B$3:$D$12,COLUMN(B463),0)</f>
        <v>風間真也</v>
      </c>
      <c r="E466" s="5" t="str">
        <f>VLOOKUP($C466,マスタ!$B$3:$D$12,COLUMN(C463),0)</f>
        <v>渋谷</v>
      </c>
      <c r="F466" s="5" t="s">
        <v>14</v>
      </c>
      <c r="G466" s="4"/>
      <c r="H466">
        <v>10</v>
      </c>
      <c r="I466" s="4"/>
    </row>
    <row r="467" spans="2:9" x14ac:dyDescent="0.15">
      <c r="B467" s="3">
        <v>43961</v>
      </c>
      <c r="C467" s="5">
        <v>502</v>
      </c>
      <c r="D467" s="5" t="str">
        <f>VLOOKUP($C467,マスタ!$B$3:$D$12,COLUMN(B464),0)</f>
        <v>菊池博信</v>
      </c>
      <c r="E467" s="5" t="str">
        <f>VLOOKUP($C467,マスタ!$B$3:$D$12,COLUMN(C464),0)</f>
        <v>渋谷</v>
      </c>
      <c r="F467" s="5" t="s">
        <v>15</v>
      </c>
      <c r="G467" s="4"/>
      <c r="H467">
        <v>10</v>
      </c>
      <c r="I467" s="4"/>
    </row>
    <row r="468" spans="2:9" x14ac:dyDescent="0.15">
      <c r="B468" s="3">
        <v>43961</v>
      </c>
      <c r="C468" s="5">
        <v>502</v>
      </c>
      <c r="D468" s="5" t="str">
        <f>VLOOKUP($C468,マスタ!$B$3:$D$12,COLUMN(B465),0)</f>
        <v>菊池博信</v>
      </c>
      <c r="E468" s="5" t="str">
        <f>VLOOKUP($C468,マスタ!$B$3:$D$12,COLUMN(C465),0)</f>
        <v>渋谷</v>
      </c>
      <c r="F468" s="5" t="s">
        <v>16</v>
      </c>
      <c r="G468" s="4"/>
      <c r="H468">
        <v>9</v>
      </c>
      <c r="I468" s="4"/>
    </row>
    <row r="469" spans="2:9" x14ac:dyDescent="0.15">
      <c r="B469" s="3">
        <v>43962</v>
      </c>
      <c r="C469" s="5">
        <v>501</v>
      </c>
      <c r="D469" s="5" t="str">
        <f>VLOOKUP($C469,マスタ!$B$3:$D$12,COLUMN(B466),0)</f>
        <v>大久保隆</v>
      </c>
      <c r="E469" s="5" t="str">
        <f>VLOOKUP($C469,マスタ!$B$3:$D$12,COLUMN(C466),0)</f>
        <v>渋谷</v>
      </c>
      <c r="F469" s="5" t="s">
        <v>12</v>
      </c>
      <c r="G469" s="4"/>
      <c r="H469">
        <v>10</v>
      </c>
      <c r="I469" s="4"/>
    </row>
    <row r="470" spans="2:9" x14ac:dyDescent="0.15">
      <c r="B470" s="3">
        <v>43962</v>
      </c>
      <c r="C470" s="5">
        <v>502</v>
      </c>
      <c r="D470" s="5" t="str">
        <f>VLOOKUP($C470,マスタ!$B$3:$D$12,COLUMN(B467),0)</f>
        <v>菊池博信</v>
      </c>
      <c r="E470" s="5" t="str">
        <f>VLOOKUP($C470,マスタ!$B$3:$D$12,COLUMN(C467),0)</f>
        <v>渋谷</v>
      </c>
      <c r="F470" s="5" t="s">
        <v>13</v>
      </c>
      <c r="G470" s="4"/>
      <c r="H470">
        <v>13</v>
      </c>
      <c r="I470" s="4"/>
    </row>
    <row r="471" spans="2:9" x14ac:dyDescent="0.15">
      <c r="B471" s="3">
        <v>43962</v>
      </c>
      <c r="C471" s="5">
        <v>502</v>
      </c>
      <c r="D471" s="5" t="str">
        <f>VLOOKUP($C471,マスタ!$B$3:$D$12,COLUMN(B468),0)</f>
        <v>菊池博信</v>
      </c>
      <c r="E471" s="5" t="str">
        <f>VLOOKUP($C471,マスタ!$B$3:$D$12,COLUMN(C468),0)</f>
        <v>渋谷</v>
      </c>
      <c r="F471" s="5" t="s">
        <v>14</v>
      </c>
      <c r="G471" s="4"/>
      <c r="H471">
        <v>10</v>
      </c>
      <c r="I471" s="4"/>
    </row>
    <row r="472" spans="2:9" x14ac:dyDescent="0.15">
      <c r="B472" s="3">
        <v>43962</v>
      </c>
      <c r="C472" s="5">
        <v>502</v>
      </c>
      <c r="D472" s="5" t="str">
        <f>VLOOKUP($C472,マスタ!$B$3:$D$12,COLUMN(B469),0)</f>
        <v>菊池博信</v>
      </c>
      <c r="E472" s="5" t="str">
        <f>VLOOKUP($C472,マスタ!$B$3:$D$12,COLUMN(C469),0)</f>
        <v>渋谷</v>
      </c>
      <c r="F472" s="5" t="s">
        <v>15</v>
      </c>
      <c r="G472" s="4"/>
      <c r="H472">
        <v>8</v>
      </c>
      <c r="I472" s="4"/>
    </row>
    <row r="473" spans="2:9" x14ac:dyDescent="0.15">
      <c r="B473" s="3">
        <v>43962</v>
      </c>
      <c r="C473" s="5">
        <v>501</v>
      </c>
      <c r="D473" s="5" t="str">
        <f>VLOOKUP($C473,マスタ!$B$3:$D$12,COLUMN(B470),0)</f>
        <v>大久保隆</v>
      </c>
      <c r="E473" s="5" t="str">
        <f>VLOOKUP($C473,マスタ!$B$3:$D$12,COLUMN(C470),0)</f>
        <v>渋谷</v>
      </c>
      <c r="F473" s="5" t="s">
        <v>16</v>
      </c>
      <c r="G473" s="4"/>
      <c r="H473">
        <v>10</v>
      </c>
      <c r="I473" s="4"/>
    </row>
    <row r="474" spans="2:9" x14ac:dyDescent="0.15">
      <c r="B474" s="3">
        <v>43963</v>
      </c>
      <c r="C474" s="5">
        <v>502</v>
      </c>
      <c r="D474" s="5" t="str">
        <f>VLOOKUP($C474,マスタ!$B$3:$D$12,COLUMN(B471),0)</f>
        <v>菊池博信</v>
      </c>
      <c r="E474" s="5" t="str">
        <f>VLOOKUP($C474,マスタ!$B$3:$D$12,COLUMN(C471),0)</f>
        <v>渋谷</v>
      </c>
      <c r="F474" s="5" t="s">
        <v>12</v>
      </c>
      <c r="G474" s="4"/>
      <c r="H474">
        <v>10</v>
      </c>
      <c r="I474" s="4"/>
    </row>
    <row r="475" spans="2:9" x14ac:dyDescent="0.15">
      <c r="B475" s="3">
        <v>43963</v>
      </c>
      <c r="C475" s="5">
        <v>505</v>
      </c>
      <c r="D475" s="5" t="str">
        <f>VLOOKUP($C475,マスタ!$B$3:$D$12,COLUMN(B472),0)</f>
        <v>本田一郎</v>
      </c>
      <c r="E475" s="5" t="str">
        <f>VLOOKUP($C475,マスタ!$B$3:$D$12,COLUMN(C472),0)</f>
        <v>新宿</v>
      </c>
      <c r="F475" s="5" t="s">
        <v>13</v>
      </c>
      <c r="G475" s="4"/>
      <c r="H475">
        <v>10</v>
      </c>
      <c r="I475" s="4"/>
    </row>
    <row r="476" spans="2:9" x14ac:dyDescent="0.15">
      <c r="B476" s="3">
        <v>43963</v>
      </c>
      <c r="C476" s="5">
        <v>503</v>
      </c>
      <c r="D476" s="5" t="str">
        <f>VLOOKUP($C476,マスタ!$B$3:$D$12,COLUMN(B473),0)</f>
        <v>風間真也</v>
      </c>
      <c r="E476" s="5" t="str">
        <f>VLOOKUP($C476,マスタ!$B$3:$D$12,COLUMN(C473),0)</f>
        <v>渋谷</v>
      </c>
      <c r="F476" s="5" t="s">
        <v>14</v>
      </c>
      <c r="G476" s="4"/>
      <c r="H476">
        <v>10</v>
      </c>
      <c r="I476" s="4"/>
    </row>
    <row r="477" spans="2:9" x14ac:dyDescent="0.15">
      <c r="B477" s="3">
        <v>43963</v>
      </c>
      <c r="C477" s="5">
        <v>504</v>
      </c>
      <c r="D477" s="5" t="str">
        <f>VLOOKUP($C477,マスタ!$B$3:$D$12,COLUMN(B474),0)</f>
        <v>水野信二</v>
      </c>
      <c r="E477" s="5" t="str">
        <f>VLOOKUP($C477,マスタ!$B$3:$D$12,COLUMN(C474),0)</f>
        <v>新宿</v>
      </c>
      <c r="F477" s="5" t="s">
        <v>15</v>
      </c>
      <c r="G477" s="4"/>
      <c r="H477">
        <v>10</v>
      </c>
      <c r="I477" s="4"/>
    </row>
    <row r="478" spans="2:9" x14ac:dyDescent="0.15">
      <c r="B478" s="3">
        <v>43963</v>
      </c>
      <c r="C478" s="5">
        <v>501</v>
      </c>
      <c r="D478" s="5" t="str">
        <f>VLOOKUP($C478,マスタ!$B$3:$D$12,COLUMN(B475),0)</f>
        <v>大久保隆</v>
      </c>
      <c r="E478" s="5" t="str">
        <f>VLOOKUP($C478,マスタ!$B$3:$D$12,COLUMN(C475),0)</f>
        <v>渋谷</v>
      </c>
      <c r="F478" s="5" t="s">
        <v>16</v>
      </c>
      <c r="G478" s="4"/>
      <c r="H478">
        <v>5</v>
      </c>
      <c r="I478" s="4"/>
    </row>
    <row r="479" spans="2:9" x14ac:dyDescent="0.15">
      <c r="B479" s="3">
        <v>43964</v>
      </c>
      <c r="C479" s="5">
        <v>501</v>
      </c>
      <c r="D479" s="5" t="str">
        <f>VLOOKUP($C479,マスタ!$B$3:$D$12,COLUMN(B476),0)</f>
        <v>大久保隆</v>
      </c>
      <c r="E479" s="5" t="str">
        <f>VLOOKUP($C479,マスタ!$B$3:$D$12,COLUMN(C476),0)</f>
        <v>渋谷</v>
      </c>
      <c r="F479" s="5" t="s">
        <v>12</v>
      </c>
      <c r="G479" s="4"/>
      <c r="H479">
        <v>10</v>
      </c>
      <c r="I479" s="4"/>
    </row>
    <row r="480" spans="2:9" x14ac:dyDescent="0.15">
      <c r="B480" s="3">
        <v>43964</v>
      </c>
      <c r="C480" s="5">
        <v>502</v>
      </c>
      <c r="D480" s="5" t="str">
        <f>VLOOKUP($C480,マスタ!$B$3:$D$12,COLUMN(B477),0)</f>
        <v>菊池博信</v>
      </c>
      <c r="E480" s="5" t="str">
        <f>VLOOKUP($C480,マスタ!$B$3:$D$12,COLUMN(C477),0)</f>
        <v>渋谷</v>
      </c>
      <c r="F480" s="5" t="s">
        <v>13</v>
      </c>
      <c r="G480" s="4"/>
      <c r="H480">
        <v>10</v>
      </c>
      <c r="I480" s="4"/>
    </row>
    <row r="481" spans="2:9" x14ac:dyDescent="0.15">
      <c r="B481" s="3">
        <v>43964</v>
      </c>
      <c r="C481" s="5">
        <v>503</v>
      </c>
      <c r="D481" s="5" t="str">
        <f>VLOOKUP($C481,マスタ!$B$3:$D$12,COLUMN(B478),0)</f>
        <v>風間真也</v>
      </c>
      <c r="E481" s="5" t="str">
        <f>VLOOKUP($C481,マスタ!$B$3:$D$12,COLUMN(C478),0)</f>
        <v>渋谷</v>
      </c>
      <c r="F481" s="5" t="s">
        <v>14</v>
      </c>
      <c r="G481" s="4"/>
      <c r="H481">
        <v>10</v>
      </c>
      <c r="I481" s="4"/>
    </row>
    <row r="482" spans="2:9" x14ac:dyDescent="0.15">
      <c r="B482" s="3">
        <v>43964</v>
      </c>
      <c r="C482" s="5">
        <v>502</v>
      </c>
      <c r="D482" s="5" t="str">
        <f>VLOOKUP($C482,マスタ!$B$3:$D$12,COLUMN(B479),0)</f>
        <v>菊池博信</v>
      </c>
      <c r="E482" s="5" t="str">
        <f>VLOOKUP($C482,マスタ!$B$3:$D$12,COLUMN(C479),0)</f>
        <v>渋谷</v>
      </c>
      <c r="F482" s="5" t="s">
        <v>15</v>
      </c>
      <c r="G482" s="4"/>
      <c r="H482">
        <v>7</v>
      </c>
      <c r="I482" s="4"/>
    </row>
    <row r="483" spans="2:9" x14ac:dyDescent="0.15">
      <c r="B483" s="3">
        <v>43964</v>
      </c>
      <c r="C483" s="5">
        <v>505</v>
      </c>
      <c r="D483" s="5" t="str">
        <f>VLOOKUP($C483,マスタ!$B$3:$D$12,COLUMN(B480),0)</f>
        <v>本田一郎</v>
      </c>
      <c r="E483" s="5" t="str">
        <f>VLOOKUP($C483,マスタ!$B$3:$D$12,COLUMN(C480),0)</f>
        <v>新宿</v>
      </c>
      <c r="F483" s="5" t="s">
        <v>16</v>
      </c>
      <c r="G483" s="4"/>
      <c r="H483">
        <v>15</v>
      </c>
      <c r="I483" s="4"/>
    </row>
    <row r="484" spans="2:9" x14ac:dyDescent="0.15">
      <c r="B484" s="3">
        <v>43967</v>
      </c>
      <c r="C484" s="5">
        <v>508</v>
      </c>
      <c r="D484" s="5" t="str">
        <f>VLOOKUP($C484,マスタ!$B$3:$D$12,COLUMN(B481),0)</f>
        <v>冨山洋子</v>
      </c>
      <c r="E484" s="5" t="str">
        <f>VLOOKUP($C484,マスタ!$B$3:$D$12,COLUMN(C481),0)</f>
        <v>秋葉原</v>
      </c>
      <c r="F484" s="5" t="s">
        <v>12</v>
      </c>
      <c r="G484" s="4"/>
      <c r="H484">
        <v>10</v>
      </c>
      <c r="I484" s="4"/>
    </row>
    <row r="485" spans="2:9" x14ac:dyDescent="0.15">
      <c r="B485" s="3">
        <v>43967</v>
      </c>
      <c r="C485" s="5">
        <v>509</v>
      </c>
      <c r="D485" s="5" t="str">
        <f>VLOOKUP($C485,マスタ!$B$3:$D$12,COLUMN(B482),0)</f>
        <v>大田啓介</v>
      </c>
      <c r="E485" s="5" t="str">
        <f>VLOOKUP($C485,マスタ!$B$3:$D$12,COLUMN(C482),0)</f>
        <v>秋葉原</v>
      </c>
      <c r="F485" s="5" t="s">
        <v>13</v>
      </c>
      <c r="G485" s="4"/>
      <c r="H485">
        <v>10</v>
      </c>
      <c r="I485" s="4"/>
    </row>
    <row r="486" spans="2:9" x14ac:dyDescent="0.15">
      <c r="B486" s="3">
        <v>43967</v>
      </c>
      <c r="C486" s="5">
        <v>508</v>
      </c>
      <c r="D486" s="5" t="str">
        <f>VLOOKUP($C486,マスタ!$B$3:$D$12,COLUMN(B483),0)</f>
        <v>冨山洋子</v>
      </c>
      <c r="E486" s="5" t="str">
        <f>VLOOKUP($C486,マスタ!$B$3:$D$12,COLUMN(C483),0)</f>
        <v>秋葉原</v>
      </c>
      <c r="F486" s="5" t="s">
        <v>14</v>
      </c>
      <c r="G486" s="4"/>
      <c r="H486">
        <v>7</v>
      </c>
      <c r="I486" s="4"/>
    </row>
    <row r="487" spans="2:9" x14ac:dyDescent="0.15">
      <c r="B487" s="3">
        <v>43967</v>
      </c>
      <c r="C487" s="5">
        <v>502</v>
      </c>
      <c r="D487" s="5" t="str">
        <f>VLOOKUP($C487,マスタ!$B$3:$D$12,COLUMN(B484),0)</f>
        <v>菊池博信</v>
      </c>
      <c r="E487" s="5" t="str">
        <f>VLOOKUP($C487,マスタ!$B$3:$D$12,COLUMN(C484),0)</f>
        <v>渋谷</v>
      </c>
      <c r="F487" s="5" t="s">
        <v>15</v>
      </c>
      <c r="G487" s="4"/>
      <c r="H487">
        <v>10</v>
      </c>
      <c r="I487" s="4"/>
    </row>
    <row r="488" spans="2:9" x14ac:dyDescent="0.15">
      <c r="B488" s="3">
        <v>43967</v>
      </c>
      <c r="C488" s="5">
        <v>501</v>
      </c>
      <c r="D488" s="5" t="str">
        <f>VLOOKUP($C488,マスタ!$B$3:$D$12,COLUMN(B485),0)</f>
        <v>大久保隆</v>
      </c>
      <c r="E488" s="5" t="str">
        <f>VLOOKUP($C488,マスタ!$B$3:$D$12,COLUMN(C485),0)</f>
        <v>渋谷</v>
      </c>
      <c r="F488" s="5" t="s">
        <v>16</v>
      </c>
      <c r="G488" s="4"/>
      <c r="H488">
        <v>10</v>
      </c>
      <c r="I488" s="4"/>
    </row>
    <row r="489" spans="2:9" x14ac:dyDescent="0.15">
      <c r="B489" s="3">
        <v>43968</v>
      </c>
      <c r="C489" s="5">
        <v>503</v>
      </c>
      <c r="D489" s="5" t="str">
        <f>VLOOKUP($C489,マスタ!$B$3:$D$12,COLUMN(B486),0)</f>
        <v>風間真也</v>
      </c>
      <c r="E489" s="5" t="str">
        <f>VLOOKUP($C489,マスタ!$B$3:$D$12,COLUMN(C486),0)</f>
        <v>渋谷</v>
      </c>
      <c r="F489" s="5" t="s">
        <v>12</v>
      </c>
      <c r="G489" s="4"/>
      <c r="H489">
        <v>10</v>
      </c>
      <c r="I489" s="4"/>
    </row>
    <row r="490" spans="2:9" x14ac:dyDescent="0.15">
      <c r="B490" s="3">
        <v>43968</v>
      </c>
      <c r="C490" s="5">
        <v>503</v>
      </c>
      <c r="D490" s="5" t="str">
        <f>VLOOKUP($C490,マスタ!$B$3:$D$12,COLUMN(B487),0)</f>
        <v>風間真也</v>
      </c>
      <c r="E490" s="5" t="str">
        <f>VLOOKUP($C490,マスタ!$B$3:$D$12,COLUMN(C487),0)</f>
        <v>渋谷</v>
      </c>
      <c r="F490" s="5" t="s">
        <v>13</v>
      </c>
      <c r="G490" s="4"/>
      <c r="H490">
        <v>11</v>
      </c>
      <c r="I490" s="4"/>
    </row>
    <row r="491" spans="2:9" x14ac:dyDescent="0.15">
      <c r="B491" s="3">
        <v>43968</v>
      </c>
      <c r="C491" s="5">
        <v>504</v>
      </c>
      <c r="D491" s="5" t="str">
        <f>VLOOKUP($C491,マスタ!$B$3:$D$12,COLUMN(B488),0)</f>
        <v>水野信二</v>
      </c>
      <c r="E491" s="5" t="str">
        <f>VLOOKUP($C491,マスタ!$B$3:$D$12,COLUMN(C488),0)</f>
        <v>新宿</v>
      </c>
      <c r="F491" s="5" t="s">
        <v>14</v>
      </c>
      <c r="G491" s="4"/>
      <c r="H491">
        <v>15</v>
      </c>
      <c r="I491" s="4"/>
    </row>
    <row r="492" spans="2:9" x14ac:dyDescent="0.15">
      <c r="B492" s="3">
        <v>43968</v>
      </c>
      <c r="C492" s="5">
        <v>505</v>
      </c>
      <c r="D492" s="5" t="str">
        <f>VLOOKUP($C492,マスタ!$B$3:$D$12,COLUMN(B489),0)</f>
        <v>本田一郎</v>
      </c>
      <c r="E492" s="5" t="str">
        <f>VLOOKUP($C492,マスタ!$B$3:$D$12,COLUMN(C489),0)</f>
        <v>新宿</v>
      </c>
      <c r="F492" s="5" t="s">
        <v>15</v>
      </c>
      <c r="G492" s="4"/>
      <c r="H492">
        <v>9</v>
      </c>
      <c r="I492" s="4"/>
    </row>
    <row r="493" spans="2:9" x14ac:dyDescent="0.15">
      <c r="B493" s="3">
        <v>43968</v>
      </c>
      <c r="C493" s="5">
        <v>505</v>
      </c>
      <c r="D493" s="5" t="str">
        <f>VLOOKUP($C493,マスタ!$B$3:$D$12,COLUMN(B490),0)</f>
        <v>本田一郎</v>
      </c>
      <c r="E493" s="5" t="str">
        <f>VLOOKUP($C493,マスタ!$B$3:$D$12,COLUMN(C490),0)</f>
        <v>新宿</v>
      </c>
      <c r="F493" s="5" t="s">
        <v>16</v>
      </c>
      <c r="G493" s="4"/>
      <c r="H493">
        <v>10</v>
      </c>
      <c r="I493" s="4"/>
    </row>
    <row r="494" spans="2:9" x14ac:dyDescent="0.15">
      <c r="B494" s="3">
        <v>43969</v>
      </c>
      <c r="C494" s="5">
        <v>505</v>
      </c>
      <c r="D494" s="5" t="str">
        <f>VLOOKUP($C494,マスタ!$B$3:$D$12,COLUMN(B491),0)</f>
        <v>本田一郎</v>
      </c>
      <c r="E494" s="5" t="str">
        <f>VLOOKUP($C494,マスタ!$B$3:$D$12,COLUMN(C491),0)</f>
        <v>新宿</v>
      </c>
      <c r="F494" s="5" t="s">
        <v>12</v>
      </c>
      <c r="G494" s="4"/>
      <c r="H494">
        <v>15</v>
      </c>
      <c r="I494" s="4"/>
    </row>
    <row r="495" spans="2:9" x14ac:dyDescent="0.15">
      <c r="B495" s="3">
        <v>43969</v>
      </c>
      <c r="C495" s="5">
        <v>508</v>
      </c>
      <c r="D495" s="5" t="str">
        <f>VLOOKUP($C495,マスタ!$B$3:$D$12,COLUMN(B492),0)</f>
        <v>冨山洋子</v>
      </c>
      <c r="E495" s="5" t="str">
        <f>VLOOKUP($C495,マスタ!$B$3:$D$12,COLUMN(C492),0)</f>
        <v>秋葉原</v>
      </c>
      <c r="F495" s="5" t="s">
        <v>13</v>
      </c>
      <c r="G495" s="4"/>
      <c r="H495">
        <v>7</v>
      </c>
      <c r="I495" s="4"/>
    </row>
    <row r="496" spans="2:9" x14ac:dyDescent="0.15">
      <c r="B496" s="3">
        <v>43969</v>
      </c>
      <c r="C496" s="5">
        <v>509</v>
      </c>
      <c r="D496" s="5" t="str">
        <f>VLOOKUP($C496,マスタ!$B$3:$D$12,COLUMN(B493),0)</f>
        <v>大田啓介</v>
      </c>
      <c r="E496" s="5" t="str">
        <f>VLOOKUP($C496,マスタ!$B$3:$D$12,COLUMN(C493),0)</f>
        <v>秋葉原</v>
      </c>
      <c r="F496" s="5" t="s">
        <v>14</v>
      </c>
      <c r="G496" s="4"/>
      <c r="H496">
        <v>10</v>
      </c>
      <c r="I496" s="4"/>
    </row>
    <row r="497" spans="2:9" x14ac:dyDescent="0.15">
      <c r="B497" s="3">
        <v>43969</v>
      </c>
      <c r="C497" s="5">
        <v>502</v>
      </c>
      <c r="D497" s="5" t="str">
        <f>VLOOKUP($C497,マスタ!$B$3:$D$12,COLUMN(B494),0)</f>
        <v>菊池博信</v>
      </c>
      <c r="E497" s="5" t="str">
        <f>VLOOKUP($C497,マスタ!$B$3:$D$12,COLUMN(C494),0)</f>
        <v>渋谷</v>
      </c>
      <c r="F497" s="5" t="s">
        <v>15</v>
      </c>
      <c r="G497" s="4"/>
      <c r="H497">
        <v>10</v>
      </c>
      <c r="I497" s="4"/>
    </row>
    <row r="498" spans="2:9" x14ac:dyDescent="0.15">
      <c r="B498" s="3">
        <v>43969</v>
      </c>
      <c r="C498" s="5">
        <v>501</v>
      </c>
      <c r="D498" s="5" t="str">
        <f>VLOOKUP($C498,マスタ!$B$3:$D$12,COLUMN(B495),0)</f>
        <v>大久保隆</v>
      </c>
      <c r="E498" s="5" t="str">
        <f>VLOOKUP($C498,マスタ!$B$3:$D$12,COLUMN(C495),0)</f>
        <v>渋谷</v>
      </c>
      <c r="F498" s="5" t="s">
        <v>16</v>
      </c>
      <c r="G498" s="4"/>
      <c r="H498">
        <v>10</v>
      </c>
      <c r="I498" s="4"/>
    </row>
    <row r="499" spans="2:9" x14ac:dyDescent="0.15">
      <c r="B499" s="3">
        <v>43970</v>
      </c>
      <c r="C499" s="5">
        <v>504</v>
      </c>
      <c r="D499" s="5" t="str">
        <f>VLOOKUP($C499,マスタ!$B$3:$D$12,COLUMN(B496),0)</f>
        <v>水野信二</v>
      </c>
      <c r="E499" s="5" t="str">
        <f>VLOOKUP($C499,マスタ!$B$3:$D$12,COLUMN(C496),0)</f>
        <v>新宿</v>
      </c>
      <c r="F499" s="5" t="s">
        <v>12</v>
      </c>
      <c r="G499" s="4"/>
      <c r="H499">
        <v>8</v>
      </c>
      <c r="I499" s="4"/>
    </row>
    <row r="500" spans="2:9" x14ac:dyDescent="0.15">
      <c r="B500" s="3">
        <v>43970</v>
      </c>
      <c r="C500" s="5">
        <v>506</v>
      </c>
      <c r="D500" s="5" t="str">
        <f>VLOOKUP($C500,マスタ!$B$3:$D$12,COLUMN(B497),0)</f>
        <v>斉藤美恵</v>
      </c>
      <c r="E500" s="5" t="str">
        <f>VLOOKUP($C500,マスタ!$B$3:$D$12,COLUMN(C497),0)</f>
        <v>新宿</v>
      </c>
      <c r="F500" s="5" t="s">
        <v>13</v>
      </c>
      <c r="G500" s="4"/>
      <c r="H500">
        <v>10</v>
      </c>
      <c r="I500" s="4"/>
    </row>
    <row r="501" spans="2:9" x14ac:dyDescent="0.15">
      <c r="B501" s="3">
        <v>43970</v>
      </c>
      <c r="C501" s="5">
        <v>507</v>
      </c>
      <c r="D501" s="5" t="str">
        <f>VLOOKUP($C501,マスタ!$B$3:$D$12,COLUMN(B498),0)</f>
        <v>鈴木太郎</v>
      </c>
      <c r="E501" s="5" t="str">
        <f>VLOOKUP($C501,マスタ!$B$3:$D$12,COLUMN(C498),0)</f>
        <v>秋葉原</v>
      </c>
      <c r="F501" s="5" t="s">
        <v>14</v>
      </c>
      <c r="G501" s="4"/>
      <c r="H501">
        <v>10</v>
      </c>
      <c r="I501" s="4"/>
    </row>
    <row r="502" spans="2:9" x14ac:dyDescent="0.15">
      <c r="B502" s="3">
        <v>43970</v>
      </c>
      <c r="C502" s="5">
        <v>501</v>
      </c>
      <c r="D502" s="5" t="str">
        <f>VLOOKUP($C502,マスタ!$B$3:$D$12,COLUMN(B499),0)</f>
        <v>大久保隆</v>
      </c>
      <c r="E502" s="5" t="str">
        <f>VLOOKUP($C502,マスタ!$B$3:$D$12,COLUMN(C499),0)</f>
        <v>渋谷</v>
      </c>
      <c r="F502" s="5" t="s">
        <v>15</v>
      </c>
      <c r="G502" s="4"/>
      <c r="H502">
        <v>10</v>
      </c>
      <c r="I502" s="4"/>
    </row>
    <row r="503" spans="2:9" x14ac:dyDescent="0.15">
      <c r="B503" s="3">
        <v>43970</v>
      </c>
      <c r="C503" s="5">
        <v>509</v>
      </c>
      <c r="D503" s="5" t="str">
        <f>VLOOKUP($C503,マスタ!$B$3:$D$12,COLUMN(B500),0)</f>
        <v>大田啓介</v>
      </c>
      <c r="E503" s="5" t="str">
        <f>VLOOKUP($C503,マスタ!$B$3:$D$12,COLUMN(C500),0)</f>
        <v>秋葉原</v>
      </c>
      <c r="F503" s="5" t="s">
        <v>16</v>
      </c>
      <c r="G503" s="4"/>
      <c r="H503">
        <v>10</v>
      </c>
      <c r="I503" s="4"/>
    </row>
    <row r="504" spans="2:9" x14ac:dyDescent="0.15">
      <c r="B504" s="3">
        <v>43971</v>
      </c>
      <c r="C504" s="5">
        <v>509</v>
      </c>
      <c r="D504" s="5" t="str">
        <f>VLOOKUP($C504,マスタ!$B$3:$D$12,COLUMN(B501),0)</f>
        <v>大田啓介</v>
      </c>
      <c r="E504" s="5" t="str">
        <f>VLOOKUP($C504,マスタ!$B$3:$D$12,COLUMN(C501),0)</f>
        <v>秋葉原</v>
      </c>
      <c r="F504" s="5" t="s">
        <v>12</v>
      </c>
      <c r="G504" s="4"/>
      <c r="H504">
        <v>7</v>
      </c>
      <c r="I504" s="4"/>
    </row>
    <row r="505" spans="2:9" x14ac:dyDescent="0.15">
      <c r="B505" s="3">
        <v>43971</v>
      </c>
      <c r="C505" s="5">
        <v>507</v>
      </c>
      <c r="D505" s="5" t="str">
        <f>VLOOKUP($C505,マスタ!$B$3:$D$12,COLUMN(B502),0)</f>
        <v>鈴木太郎</v>
      </c>
      <c r="E505" s="5" t="str">
        <f>VLOOKUP($C505,マスタ!$B$3:$D$12,COLUMN(C502),0)</f>
        <v>秋葉原</v>
      </c>
      <c r="F505" s="5" t="s">
        <v>13</v>
      </c>
      <c r="G505" s="4"/>
      <c r="H505">
        <v>6</v>
      </c>
      <c r="I505" s="4"/>
    </row>
    <row r="506" spans="2:9" x14ac:dyDescent="0.15">
      <c r="B506" s="3">
        <v>43971</v>
      </c>
      <c r="C506" s="5">
        <v>508</v>
      </c>
      <c r="D506" s="5" t="str">
        <f>VLOOKUP($C506,マスタ!$B$3:$D$12,COLUMN(B503),0)</f>
        <v>冨山洋子</v>
      </c>
      <c r="E506" s="5" t="str">
        <f>VLOOKUP($C506,マスタ!$B$3:$D$12,COLUMN(C503),0)</f>
        <v>秋葉原</v>
      </c>
      <c r="F506" s="5" t="s">
        <v>14</v>
      </c>
      <c r="G506" s="4"/>
      <c r="H506">
        <v>10</v>
      </c>
      <c r="I506" s="4"/>
    </row>
    <row r="507" spans="2:9" x14ac:dyDescent="0.15">
      <c r="B507" s="3">
        <v>43971</v>
      </c>
      <c r="C507" s="5">
        <v>506</v>
      </c>
      <c r="D507" s="5" t="str">
        <f>VLOOKUP($C507,マスタ!$B$3:$D$12,COLUMN(B504),0)</f>
        <v>斉藤美恵</v>
      </c>
      <c r="E507" s="5" t="str">
        <f>VLOOKUP($C507,マスタ!$B$3:$D$12,COLUMN(C504),0)</f>
        <v>新宿</v>
      </c>
      <c r="F507" s="5" t="s">
        <v>15</v>
      </c>
      <c r="G507" s="4"/>
      <c r="H507">
        <v>10</v>
      </c>
      <c r="I507" s="4"/>
    </row>
    <row r="508" spans="2:9" x14ac:dyDescent="0.15">
      <c r="B508" s="3">
        <v>43971</v>
      </c>
      <c r="C508" s="5">
        <v>504</v>
      </c>
      <c r="D508" s="5" t="str">
        <f>VLOOKUP($C508,マスタ!$B$3:$D$12,COLUMN(B505),0)</f>
        <v>水野信二</v>
      </c>
      <c r="E508" s="5" t="str">
        <f>VLOOKUP($C508,マスタ!$B$3:$D$12,COLUMN(C505),0)</f>
        <v>新宿</v>
      </c>
      <c r="F508" s="5" t="s">
        <v>16</v>
      </c>
      <c r="G508" s="4"/>
      <c r="H508">
        <v>10</v>
      </c>
      <c r="I508" s="4"/>
    </row>
    <row r="509" spans="2:9" x14ac:dyDescent="0.15">
      <c r="B509" s="3">
        <v>43974</v>
      </c>
      <c r="C509" s="5">
        <v>503</v>
      </c>
      <c r="D509" s="5" t="str">
        <f>VLOOKUP($C509,マスタ!$B$3:$D$12,COLUMN(B506),0)</f>
        <v>風間真也</v>
      </c>
      <c r="E509" s="5" t="str">
        <f>VLOOKUP($C509,マスタ!$B$3:$D$12,COLUMN(C506),0)</f>
        <v>渋谷</v>
      </c>
      <c r="F509" s="5" t="s">
        <v>12</v>
      </c>
      <c r="G509" s="4"/>
      <c r="H509">
        <v>7</v>
      </c>
      <c r="I509" s="4"/>
    </row>
    <row r="510" spans="2:9" x14ac:dyDescent="0.15">
      <c r="B510" s="3">
        <v>43974</v>
      </c>
      <c r="C510" s="5">
        <v>502</v>
      </c>
      <c r="D510" s="5" t="str">
        <f>VLOOKUP($C510,マスタ!$B$3:$D$12,COLUMN(B507),0)</f>
        <v>菊池博信</v>
      </c>
      <c r="E510" s="5" t="str">
        <f>VLOOKUP($C510,マスタ!$B$3:$D$12,COLUMN(C507),0)</f>
        <v>渋谷</v>
      </c>
      <c r="F510" s="5" t="s">
        <v>13</v>
      </c>
      <c r="G510" s="4"/>
      <c r="H510">
        <v>11</v>
      </c>
      <c r="I510" s="4"/>
    </row>
    <row r="511" spans="2:9" x14ac:dyDescent="0.15">
      <c r="B511" s="3">
        <v>43974</v>
      </c>
      <c r="C511" s="5">
        <v>502</v>
      </c>
      <c r="D511" s="5" t="str">
        <f>VLOOKUP($C511,マスタ!$B$3:$D$12,COLUMN(B508),0)</f>
        <v>菊池博信</v>
      </c>
      <c r="E511" s="5" t="str">
        <f>VLOOKUP($C511,マスタ!$B$3:$D$12,COLUMN(C508),0)</f>
        <v>渋谷</v>
      </c>
      <c r="F511" s="5" t="s">
        <v>14</v>
      </c>
      <c r="G511" s="4"/>
      <c r="H511">
        <v>9</v>
      </c>
      <c r="I511" s="4"/>
    </row>
    <row r="512" spans="2:9" x14ac:dyDescent="0.15">
      <c r="B512" s="3">
        <v>43974</v>
      </c>
      <c r="C512" s="5">
        <v>501</v>
      </c>
      <c r="D512" s="5" t="str">
        <f>VLOOKUP($C512,マスタ!$B$3:$D$12,COLUMN(B509),0)</f>
        <v>大久保隆</v>
      </c>
      <c r="E512" s="5" t="str">
        <f>VLOOKUP($C512,マスタ!$B$3:$D$12,COLUMN(C509),0)</f>
        <v>渋谷</v>
      </c>
      <c r="F512" s="5" t="s">
        <v>15</v>
      </c>
      <c r="G512" s="4"/>
      <c r="H512">
        <v>9</v>
      </c>
      <c r="I512" s="4"/>
    </row>
    <row r="513" spans="2:9" x14ac:dyDescent="0.15">
      <c r="B513" s="3">
        <v>43974</v>
      </c>
      <c r="C513" s="5">
        <v>502</v>
      </c>
      <c r="D513" s="5" t="str">
        <f>VLOOKUP($C513,マスタ!$B$3:$D$12,COLUMN(B510),0)</f>
        <v>菊池博信</v>
      </c>
      <c r="E513" s="5" t="str">
        <f>VLOOKUP($C513,マスタ!$B$3:$D$12,COLUMN(C510),0)</f>
        <v>渋谷</v>
      </c>
      <c r="F513" s="5" t="s">
        <v>16</v>
      </c>
      <c r="G513" s="4"/>
      <c r="H513">
        <v>7</v>
      </c>
      <c r="I513" s="4"/>
    </row>
    <row r="514" spans="2:9" x14ac:dyDescent="0.15">
      <c r="B514" s="3">
        <v>43975</v>
      </c>
      <c r="C514" s="5">
        <v>502</v>
      </c>
      <c r="D514" s="5" t="str">
        <f>VLOOKUP($C514,マスタ!$B$3:$D$12,COLUMN(B511),0)</f>
        <v>菊池博信</v>
      </c>
      <c r="E514" s="5" t="str">
        <f>VLOOKUP($C514,マスタ!$B$3:$D$12,COLUMN(C511),0)</f>
        <v>渋谷</v>
      </c>
      <c r="F514" s="5" t="s">
        <v>12</v>
      </c>
      <c r="G514" s="4"/>
      <c r="H514">
        <v>8</v>
      </c>
      <c r="I514" s="4"/>
    </row>
    <row r="515" spans="2:9" x14ac:dyDescent="0.15">
      <c r="B515" s="3">
        <v>43975</v>
      </c>
      <c r="C515" s="5">
        <v>501</v>
      </c>
      <c r="D515" s="5" t="str">
        <f>VLOOKUP($C515,マスタ!$B$3:$D$12,COLUMN(B512),0)</f>
        <v>大久保隆</v>
      </c>
      <c r="E515" s="5" t="str">
        <f>VLOOKUP($C515,マスタ!$B$3:$D$12,COLUMN(C512),0)</f>
        <v>渋谷</v>
      </c>
      <c r="F515" s="5" t="s">
        <v>13</v>
      </c>
      <c r="G515" s="4"/>
      <c r="H515">
        <v>11</v>
      </c>
      <c r="I515" s="4"/>
    </row>
    <row r="516" spans="2:9" x14ac:dyDescent="0.15">
      <c r="B516" s="3">
        <v>43975</v>
      </c>
      <c r="C516" s="5">
        <v>502</v>
      </c>
      <c r="D516" s="5" t="str">
        <f>VLOOKUP($C516,マスタ!$B$3:$D$12,COLUMN(B513),0)</f>
        <v>菊池博信</v>
      </c>
      <c r="E516" s="5" t="str">
        <f>VLOOKUP($C516,マスタ!$B$3:$D$12,COLUMN(C513),0)</f>
        <v>渋谷</v>
      </c>
      <c r="F516" s="5" t="s">
        <v>14</v>
      </c>
      <c r="G516" s="4"/>
      <c r="H516">
        <v>9</v>
      </c>
      <c r="I516" s="4"/>
    </row>
    <row r="517" spans="2:9" x14ac:dyDescent="0.15">
      <c r="B517" s="3">
        <v>43975</v>
      </c>
      <c r="C517" s="5">
        <v>505</v>
      </c>
      <c r="D517" s="5" t="str">
        <f>VLOOKUP($C517,マスタ!$B$3:$D$12,COLUMN(B514),0)</f>
        <v>本田一郎</v>
      </c>
      <c r="E517" s="5" t="str">
        <f>VLOOKUP($C517,マスタ!$B$3:$D$12,COLUMN(C514),0)</f>
        <v>新宿</v>
      </c>
      <c r="F517" s="5" t="s">
        <v>15</v>
      </c>
      <c r="G517" s="4"/>
      <c r="H517">
        <v>10</v>
      </c>
      <c r="I517" s="4"/>
    </row>
    <row r="518" spans="2:9" x14ac:dyDescent="0.15">
      <c r="B518" s="3">
        <v>43975</v>
      </c>
      <c r="C518" s="5">
        <v>503</v>
      </c>
      <c r="D518" s="5" t="str">
        <f>VLOOKUP($C518,マスタ!$B$3:$D$12,COLUMN(B515),0)</f>
        <v>風間真也</v>
      </c>
      <c r="E518" s="5" t="str">
        <f>VLOOKUP($C518,マスタ!$B$3:$D$12,COLUMN(C515),0)</f>
        <v>渋谷</v>
      </c>
      <c r="F518" s="5" t="s">
        <v>16</v>
      </c>
      <c r="G518" s="4"/>
      <c r="H518">
        <v>8</v>
      </c>
      <c r="I518" s="4"/>
    </row>
    <row r="519" spans="2:9" x14ac:dyDescent="0.15">
      <c r="B519" s="3">
        <v>43976</v>
      </c>
      <c r="C519" s="5">
        <v>504</v>
      </c>
      <c r="D519" s="5" t="str">
        <f>VLOOKUP($C519,マスタ!$B$3:$D$12,COLUMN(B516),0)</f>
        <v>水野信二</v>
      </c>
      <c r="E519" s="5" t="str">
        <f>VLOOKUP($C519,マスタ!$B$3:$D$12,COLUMN(C516),0)</f>
        <v>新宿</v>
      </c>
      <c r="F519" s="5" t="s">
        <v>12</v>
      </c>
      <c r="G519" s="4"/>
      <c r="H519">
        <v>12</v>
      </c>
      <c r="I519" s="4"/>
    </row>
    <row r="520" spans="2:9" x14ac:dyDescent="0.15">
      <c r="B520" s="3">
        <v>43976</v>
      </c>
      <c r="C520" s="5">
        <v>501</v>
      </c>
      <c r="D520" s="5" t="str">
        <f>VLOOKUP($C520,マスタ!$B$3:$D$12,COLUMN(B517),0)</f>
        <v>大久保隆</v>
      </c>
      <c r="E520" s="5" t="str">
        <f>VLOOKUP($C520,マスタ!$B$3:$D$12,COLUMN(C517),0)</f>
        <v>渋谷</v>
      </c>
      <c r="F520" s="5" t="s">
        <v>13</v>
      </c>
      <c r="G520" s="4"/>
      <c r="H520">
        <v>7</v>
      </c>
      <c r="I520" s="4"/>
    </row>
    <row r="521" spans="2:9" x14ac:dyDescent="0.15">
      <c r="B521" s="3">
        <v>43976</v>
      </c>
      <c r="C521" s="5">
        <v>501</v>
      </c>
      <c r="D521" s="5" t="str">
        <f>VLOOKUP($C521,マスタ!$B$3:$D$12,COLUMN(B518),0)</f>
        <v>大久保隆</v>
      </c>
      <c r="E521" s="5" t="str">
        <f>VLOOKUP($C521,マスタ!$B$3:$D$12,COLUMN(C518),0)</f>
        <v>渋谷</v>
      </c>
      <c r="F521" s="5" t="s">
        <v>14</v>
      </c>
      <c r="G521" s="4"/>
      <c r="H521">
        <v>10</v>
      </c>
      <c r="I521" s="4"/>
    </row>
    <row r="522" spans="2:9" x14ac:dyDescent="0.15">
      <c r="B522" s="3">
        <v>43976</v>
      </c>
      <c r="C522" s="5">
        <v>502</v>
      </c>
      <c r="D522" s="5" t="str">
        <f>VLOOKUP($C522,マスタ!$B$3:$D$12,COLUMN(B519),0)</f>
        <v>菊池博信</v>
      </c>
      <c r="E522" s="5" t="str">
        <f>VLOOKUP($C522,マスタ!$B$3:$D$12,COLUMN(C519),0)</f>
        <v>渋谷</v>
      </c>
      <c r="F522" s="5" t="s">
        <v>15</v>
      </c>
      <c r="G522" s="4"/>
      <c r="H522">
        <v>10</v>
      </c>
      <c r="I522" s="4"/>
    </row>
    <row r="523" spans="2:9" x14ac:dyDescent="0.15">
      <c r="B523" s="3">
        <v>43976</v>
      </c>
      <c r="C523" s="5">
        <v>503</v>
      </c>
      <c r="D523" s="5" t="str">
        <f>VLOOKUP($C523,マスタ!$B$3:$D$12,COLUMN(B520),0)</f>
        <v>風間真也</v>
      </c>
      <c r="E523" s="5" t="str">
        <f>VLOOKUP($C523,マスタ!$B$3:$D$12,COLUMN(C520),0)</f>
        <v>渋谷</v>
      </c>
      <c r="F523" s="5" t="s">
        <v>16</v>
      </c>
      <c r="G523" s="4"/>
      <c r="H523">
        <v>10</v>
      </c>
      <c r="I523" s="4"/>
    </row>
    <row r="524" spans="2:9" x14ac:dyDescent="0.15">
      <c r="B524" s="3">
        <v>43977</v>
      </c>
      <c r="C524" s="5">
        <v>502</v>
      </c>
      <c r="D524" s="5" t="str">
        <f>VLOOKUP($C524,マスタ!$B$3:$D$12,COLUMN(B521),0)</f>
        <v>菊池博信</v>
      </c>
      <c r="E524" s="5" t="str">
        <f>VLOOKUP($C524,マスタ!$B$3:$D$12,COLUMN(C521),0)</f>
        <v>渋谷</v>
      </c>
      <c r="F524" s="5" t="s">
        <v>12</v>
      </c>
      <c r="G524" s="4"/>
      <c r="H524">
        <v>10</v>
      </c>
      <c r="I524" s="4"/>
    </row>
    <row r="525" spans="2:9" x14ac:dyDescent="0.15">
      <c r="B525" s="3">
        <v>43977</v>
      </c>
      <c r="C525" s="5">
        <v>505</v>
      </c>
      <c r="D525" s="5" t="str">
        <f>VLOOKUP($C525,マスタ!$B$3:$D$12,COLUMN(B522),0)</f>
        <v>本田一郎</v>
      </c>
      <c r="E525" s="5" t="str">
        <f>VLOOKUP($C525,マスタ!$B$3:$D$12,COLUMN(C522),0)</f>
        <v>新宿</v>
      </c>
      <c r="F525" s="5" t="s">
        <v>13</v>
      </c>
      <c r="G525" s="4"/>
      <c r="H525">
        <v>10</v>
      </c>
      <c r="I525" s="4"/>
    </row>
    <row r="526" spans="2:9" x14ac:dyDescent="0.15">
      <c r="B526" s="3">
        <v>43977</v>
      </c>
      <c r="C526" s="5">
        <v>508</v>
      </c>
      <c r="D526" s="5" t="str">
        <f>VLOOKUP($C526,マスタ!$B$3:$D$12,COLUMN(B523),0)</f>
        <v>冨山洋子</v>
      </c>
      <c r="E526" s="5" t="str">
        <f>VLOOKUP($C526,マスタ!$B$3:$D$12,COLUMN(C523),0)</f>
        <v>秋葉原</v>
      </c>
      <c r="F526" s="5" t="s">
        <v>14</v>
      </c>
      <c r="G526" s="4"/>
      <c r="H526">
        <v>14</v>
      </c>
      <c r="I526" s="4"/>
    </row>
    <row r="527" spans="2:9" x14ac:dyDescent="0.15">
      <c r="B527" s="3">
        <v>43977</v>
      </c>
      <c r="C527" s="5">
        <v>509</v>
      </c>
      <c r="D527" s="5" t="str">
        <f>VLOOKUP($C527,マスタ!$B$3:$D$12,COLUMN(B524),0)</f>
        <v>大田啓介</v>
      </c>
      <c r="E527" s="5" t="str">
        <f>VLOOKUP($C527,マスタ!$B$3:$D$12,COLUMN(C524),0)</f>
        <v>秋葉原</v>
      </c>
      <c r="F527" s="5" t="s">
        <v>15</v>
      </c>
      <c r="G527" s="4"/>
      <c r="H527">
        <v>10</v>
      </c>
      <c r="I527" s="4"/>
    </row>
    <row r="528" spans="2:9" x14ac:dyDescent="0.15">
      <c r="B528" s="3">
        <v>43977</v>
      </c>
      <c r="C528" s="5">
        <v>508</v>
      </c>
      <c r="D528" s="5" t="str">
        <f>VLOOKUP($C528,マスタ!$B$3:$D$12,COLUMN(B525),0)</f>
        <v>冨山洋子</v>
      </c>
      <c r="E528" s="5" t="str">
        <f>VLOOKUP($C528,マスタ!$B$3:$D$12,COLUMN(C525),0)</f>
        <v>秋葉原</v>
      </c>
      <c r="F528" s="5" t="s">
        <v>16</v>
      </c>
      <c r="G528" s="4"/>
      <c r="H528">
        <v>11</v>
      </c>
      <c r="I528" s="4"/>
    </row>
    <row r="529" spans="2:9" x14ac:dyDescent="0.15">
      <c r="B529" s="3">
        <v>43978</v>
      </c>
      <c r="C529" s="5">
        <v>502</v>
      </c>
      <c r="D529" s="5" t="str">
        <f>VLOOKUP($C529,マスタ!$B$3:$D$12,COLUMN(B526),0)</f>
        <v>菊池博信</v>
      </c>
      <c r="E529" s="5" t="str">
        <f>VLOOKUP($C529,マスタ!$B$3:$D$12,COLUMN(C526),0)</f>
        <v>渋谷</v>
      </c>
      <c r="F529" s="5" t="s">
        <v>12</v>
      </c>
      <c r="G529" s="4"/>
      <c r="H529">
        <v>15</v>
      </c>
      <c r="I529" s="4"/>
    </row>
    <row r="530" spans="2:9" x14ac:dyDescent="0.15">
      <c r="B530" s="3">
        <v>43978</v>
      </c>
      <c r="C530" s="5">
        <v>501</v>
      </c>
      <c r="D530" s="5" t="str">
        <f>VLOOKUP($C530,マスタ!$B$3:$D$12,COLUMN(B527),0)</f>
        <v>大久保隆</v>
      </c>
      <c r="E530" s="5" t="str">
        <f>VLOOKUP($C530,マスタ!$B$3:$D$12,COLUMN(C527),0)</f>
        <v>渋谷</v>
      </c>
      <c r="F530" s="5" t="s">
        <v>13</v>
      </c>
      <c r="G530" s="4"/>
      <c r="H530">
        <v>10</v>
      </c>
      <c r="I530" s="4"/>
    </row>
    <row r="531" spans="2:9" x14ac:dyDescent="0.15">
      <c r="B531" s="3">
        <v>43978</v>
      </c>
      <c r="C531" s="5">
        <v>503</v>
      </c>
      <c r="D531" s="5" t="str">
        <f>VLOOKUP($C531,マスタ!$B$3:$D$12,COLUMN(B528),0)</f>
        <v>風間真也</v>
      </c>
      <c r="E531" s="5" t="str">
        <f>VLOOKUP($C531,マスタ!$B$3:$D$12,COLUMN(C528),0)</f>
        <v>渋谷</v>
      </c>
      <c r="F531" s="5" t="s">
        <v>14</v>
      </c>
      <c r="G531" s="4"/>
      <c r="H531">
        <v>14</v>
      </c>
      <c r="I531" s="4"/>
    </row>
    <row r="532" spans="2:9" x14ac:dyDescent="0.15">
      <c r="B532" s="3">
        <v>43978</v>
      </c>
      <c r="C532" s="5">
        <v>503</v>
      </c>
      <c r="D532" s="5" t="str">
        <f>VLOOKUP($C532,マスタ!$B$3:$D$12,COLUMN(B529),0)</f>
        <v>風間真也</v>
      </c>
      <c r="E532" s="5" t="str">
        <f>VLOOKUP($C532,マスタ!$B$3:$D$12,COLUMN(C529),0)</f>
        <v>渋谷</v>
      </c>
      <c r="F532" s="5" t="s">
        <v>15</v>
      </c>
      <c r="G532" s="4"/>
      <c r="H532">
        <v>10</v>
      </c>
      <c r="I532" s="4"/>
    </row>
    <row r="533" spans="2:9" x14ac:dyDescent="0.15">
      <c r="B533" s="3">
        <v>43978</v>
      </c>
      <c r="C533" s="5">
        <v>504</v>
      </c>
      <c r="D533" s="5" t="str">
        <f>VLOOKUP($C533,マスタ!$B$3:$D$12,COLUMN(B530),0)</f>
        <v>水野信二</v>
      </c>
      <c r="E533" s="5" t="str">
        <f>VLOOKUP($C533,マスタ!$B$3:$D$12,COLUMN(C530),0)</f>
        <v>新宿</v>
      </c>
      <c r="F533" s="5" t="s">
        <v>16</v>
      </c>
      <c r="G533" s="4"/>
      <c r="H533">
        <v>10</v>
      </c>
      <c r="I533" s="4"/>
    </row>
    <row r="534" spans="2:9" x14ac:dyDescent="0.15">
      <c r="B534" s="3">
        <v>43981</v>
      </c>
      <c r="C534" s="5">
        <v>505</v>
      </c>
      <c r="D534" s="5" t="str">
        <f>VLOOKUP($C534,マスタ!$B$3:$D$12,COLUMN(B531),0)</f>
        <v>本田一郎</v>
      </c>
      <c r="E534" s="5" t="str">
        <f>VLOOKUP($C534,マスタ!$B$3:$D$12,COLUMN(C531),0)</f>
        <v>新宿</v>
      </c>
      <c r="F534" s="5" t="s">
        <v>12</v>
      </c>
      <c r="G534" s="4"/>
      <c r="H534">
        <v>14</v>
      </c>
      <c r="I534" s="4"/>
    </row>
    <row r="535" spans="2:9" x14ac:dyDescent="0.15">
      <c r="B535" s="3">
        <v>43981</v>
      </c>
      <c r="C535" s="5">
        <v>505</v>
      </c>
      <c r="D535" s="5" t="str">
        <f>VLOOKUP($C535,マスタ!$B$3:$D$12,COLUMN(B532),0)</f>
        <v>本田一郎</v>
      </c>
      <c r="E535" s="5" t="str">
        <f>VLOOKUP($C535,マスタ!$B$3:$D$12,COLUMN(C532),0)</f>
        <v>新宿</v>
      </c>
      <c r="F535" s="5" t="s">
        <v>13</v>
      </c>
      <c r="G535" s="4"/>
      <c r="H535">
        <v>14</v>
      </c>
      <c r="I535" s="4"/>
    </row>
    <row r="536" spans="2:9" x14ac:dyDescent="0.15">
      <c r="B536" s="3">
        <v>43981</v>
      </c>
      <c r="C536" s="5">
        <v>505</v>
      </c>
      <c r="D536" s="5" t="str">
        <f>VLOOKUP($C536,マスタ!$B$3:$D$12,COLUMN(B533),0)</f>
        <v>本田一郎</v>
      </c>
      <c r="E536" s="5" t="str">
        <f>VLOOKUP($C536,マスタ!$B$3:$D$12,COLUMN(C533),0)</f>
        <v>新宿</v>
      </c>
      <c r="F536" s="5" t="s">
        <v>14</v>
      </c>
      <c r="G536" s="4"/>
      <c r="H536">
        <v>12</v>
      </c>
      <c r="I536" s="4"/>
    </row>
    <row r="537" spans="2:9" x14ac:dyDescent="0.15">
      <c r="B537" s="3">
        <v>43981</v>
      </c>
      <c r="C537" s="5">
        <v>508</v>
      </c>
      <c r="D537" s="5" t="str">
        <f>VLOOKUP($C537,マスタ!$B$3:$D$12,COLUMN(B534),0)</f>
        <v>冨山洋子</v>
      </c>
      <c r="E537" s="5" t="str">
        <f>VLOOKUP($C537,マスタ!$B$3:$D$12,COLUMN(C534),0)</f>
        <v>秋葉原</v>
      </c>
      <c r="F537" s="5" t="s">
        <v>15</v>
      </c>
      <c r="G537" s="4"/>
      <c r="H537">
        <v>7</v>
      </c>
      <c r="I537" s="4"/>
    </row>
    <row r="538" spans="2:9" x14ac:dyDescent="0.15">
      <c r="B538" s="3">
        <v>43981</v>
      </c>
      <c r="C538" s="5">
        <v>509</v>
      </c>
      <c r="D538" s="5" t="str">
        <f>VLOOKUP($C538,マスタ!$B$3:$D$12,COLUMN(B535),0)</f>
        <v>大田啓介</v>
      </c>
      <c r="E538" s="5" t="str">
        <f>VLOOKUP($C538,マスタ!$B$3:$D$12,COLUMN(C535),0)</f>
        <v>秋葉原</v>
      </c>
      <c r="F538" s="5" t="s">
        <v>16</v>
      </c>
      <c r="G538" s="4"/>
      <c r="H538">
        <v>7</v>
      </c>
      <c r="I538" s="4"/>
    </row>
    <row r="539" spans="2:9" x14ac:dyDescent="0.15">
      <c r="B539" s="3">
        <v>43982</v>
      </c>
      <c r="C539" s="5">
        <v>502</v>
      </c>
      <c r="D539" s="5" t="str">
        <f>VLOOKUP($C539,マスタ!$B$3:$D$12,COLUMN(B536),0)</f>
        <v>菊池博信</v>
      </c>
      <c r="E539" s="5" t="str">
        <f>VLOOKUP($C539,マスタ!$B$3:$D$12,COLUMN(C536),0)</f>
        <v>渋谷</v>
      </c>
      <c r="F539" s="5" t="s">
        <v>12</v>
      </c>
      <c r="G539" s="4"/>
      <c r="H539">
        <v>10</v>
      </c>
      <c r="I539" s="4"/>
    </row>
    <row r="540" spans="2:9" x14ac:dyDescent="0.15">
      <c r="B540" s="3">
        <v>43982</v>
      </c>
      <c r="C540" s="5">
        <v>501</v>
      </c>
      <c r="D540" s="5" t="str">
        <f>VLOOKUP($C540,マスタ!$B$3:$D$12,COLUMN(B537),0)</f>
        <v>大久保隆</v>
      </c>
      <c r="E540" s="5" t="str">
        <f>VLOOKUP($C540,マスタ!$B$3:$D$12,COLUMN(C537),0)</f>
        <v>渋谷</v>
      </c>
      <c r="F540" s="5" t="s">
        <v>13</v>
      </c>
      <c r="G540" s="4"/>
      <c r="H540">
        <v>16</v>
      </c>
      <c r="I540" s="4"/>
    </row>
    <row r="541" spans="2:9" x14ac:dyDescent="0.15">
      <c r="B541" s="3">
        <v>43982</v>
      </c>
      <c r="C541" s="5">
        <v>504</v>
      </c>
      <c r="D541" s="5" t="str">
        <f>VLOOKUP($C541,マスタ!$B$3:$D$12,COLUMN(B538),0)</f>
        <v>水野信二</v>
      </c>
      <c r="E541" s="5" t="str">
        <f>VLOOKUP($C541,マスタ!$B$3:$D$12,COLUMN(C538),0)</f>
        <v>新宿</v>
      </c>
      <c r="F541" s="5" t="s">
        <v>14</v>
      </c>
      <c r="G541" s="4"/>
      <c r="H541">
        <v>10</v>
      </c>
      <c r="I541" s="4"/>
    </row>
    <row r="542" spans="2:9" x14ac:dyDescent="0.15">
      <c r="B542" s="3">
        <v>43982</v>
      </c>
      <c r="C542" s="5">
        <v>506</v>
      </c>
      <c r="D542" s="5" t="str">
        <f>VLOOKUP($C542,マスタ!$B$3:$D$12,COLUMN(B539),0)</f>
        <v>斉藤美恵</v>
      </c>
      <c r="E542" s="5" t="str">
        <f>VLOOKUP($C542,マスタ!$B$3:$D$12,COLUMN(C539),0)</f>
        <v>新宿</v>
      </c>
      <c r="F542" s="5" t="s">
        <v>15</v>
      </c>
      <c r="G542" s="4"/>
      <c r="H542">
        <v>11</v>
      </c>
      <c r="I542" s="4"/>
    </row>
    <row r="543" spans="2:9" x14ac:dyDescent="0.15">
      <c r="B543" s="3">
        <v>43982</v>
      </c>
      <c r="C543" s="5">
        <v>507</v>
      </c>
      <c r="D543" s="5" t="str">
        <f>VLOOKUP($C543,マスタ!$B$3:$D$12,COLUMN(B540),0)</f>
        <v>鈴木太郎</v>
      </c>
      <c r="E543" s="5" t="str">
        <f>VLOOKUP($C543,マスタ!$B$3:$D$12,COLUMN(C540),0)</f>
        <v>秋葉原</v>
      </c>
      <c r="F543" s="5" t="s">
        <v>16</v>
      </c>
      <c r="G543" s="4"/>
      <c r="H543">
        <v>13</v>
      </c>
      <c r="I543" s="4"/>
    </row>
    <row r="544" spans="2:9" x14ac:dyDescent="0.15">
      <c r="B544" s="3">
        <v>43983</v>
      </c>
      <c r="C544" s="5">
        <v>501</v>
      </c>
      <c r="D544" s="5" t="str">
        <f>VLOOKUP($C544,マスタ!$B$3:$D$12,COLUMN(B541),0)</f>
        <v>大久保隆</v>
      </c>
      <c r="E544" s="5" t="str">
        <f>VLOOKUP($C544,マスタ!$B$3:$D$12,COLUMN(C541),0)</f>
        <v>渋谷</v>
      </c>
      <c r="F544" s="5" t="s">
        <v>12</v>
      </c>
      <c r="G544" s="4"/>
      <c r="H544">
        <v>12</v>
      </c>
      <c r="I544" s="4"/>
    </row>
    <row r="545" spans="2:9" x14ac:dyDescent="0.15">
      <c r="B545" s="3">
        <v>43983</v>
      </c>
      <c r="C545" s="5">
        <v>509</v>
      </c>
      <c r="D545" s="5" t="str">
        <f>VLOOKUP($C545,マスタ!$B$3:$D$12,COLUMN(B542),0)</f>
        <v>大田啓介</v>
      </c>
      <c r="E545" s="5" t="str">
        <f>VLOOKUP($C545,マスタ!$B$3:$D$12,COLUMN(C542),0)</f>
        <v>秋葉原</v>
      </c>
      <c r="F545" s="5" t="s">
        <v>13</v>
      </c>
      <c r="G545" s="4"/>
      <c r="H545">
        <v>9</v>
      </c>
      <c r="I545" s="4"/>
    </row>
    <row r="546" spans="2:9" x14ac:dyDescent="0.15">
      <c r="B546" s="3">
        <v>43983</v>
      </c>
      <c r="C546" s="5">
        <v>509</v>
      </c>
      <c r="D546" s="5" t="str">
        <f>VLOOKUP($C546,マスタ!$B$3:$D$12,COLUMN(B543),0)</f>
        <v>大田啓介</v>
      </c>
      <c r="E546" s="5" t="str">
        <f>VLOOKUP($C546,マスタ!$B$3:$D$12,COLUMN(C543),0)</f>
        <v>秋葉原</v>
      </c>
      <c r="F546" s="5" t="s">
        <v>14</v>
      </c>
      <c r="G546" s="4"/>
      <c r="H546">
        <v>13</v>
      </c>
      <c r="I546" s="4"/>
    </row>
    <row r="547" spans="2:9" x14ac:dyDescent="0.15">
      <c r="B547" s="3">
        <v>43983</v>
      </c>
      <c r="C547" s="5">
        <v>507</v>
      </c>
      <c r="D547" s="5" t="str">
        <f>VLOOKUP($C547,マスタ!$B$3:$D$12,COLUMN(B544),0)</f>
        <v>鈴木太郎</v>
      </c>
      <c r="E547" s="5" t="str">
        <f>VLOOKUP($C547,マスタ!$B$3:$D$12,COLUMN(C544),0)</f>
        <v>秋葉原</v>
      </c>
      <c r="F547" s="5" t="s">
        <v>15</v>
      </c>
      <c r="G547" s="4"/>
      <c r="H547">
        <v>10</v>
      </c>
      <c r="I547" s="4"/>
    </row>
    <row r="548" spans="2:9" x14ac:dyDescent="0.15">
      <c r="B548" s="3">
        <v>43983</v>
      </c>
      <c r="C548" s="5">
        <v>508</v>
      </c>
      <c r="D548" s="5" t="str">
        <f>VLOOKUP($C548,マスタ!$B$3:$D$12,COLUMN(B545),0)</f>
        <v>冨山洋子</v>
      </c>
      <c r="E548" s="5" t="str">
        <f>VLOOKUP($C548,マスタ!$B$3:$D$12,COLUMN(C545),0)</f>
        <v>秋葉原</v>
      </c>
      <c r="F548" s="5" t="s">
        <v>16</v>
      </c>
      <c r="G548" s="4"/>
      <c r="H548">
        <v>10</v>
      </c>
      <c r="I548" s="4"/>
    </row>
    <row r="549" spans="2:9" x14ac:dyDescent="0.15">
      <c r="B549" s="3">
        <v>43984</v>
      </c>
      <c r="C549" s="5">
        <v>506</v>
      </c>
      <c r="D549" s="5" t="str">
        <f>VLOOKUP($C549,マスタ!$B$3:$D$12,COLUMN(B546),0)</f>
        <v>斉藤美恵</v>
      </c>
      <c r="E549" s="5" t="str">
        <f>VLOOKUP($C549,マスタ!$B$3:$D$12,COLUMN(C546),0)</f>
        <v>新宿</v>
      </c>
      <c r="F549" s="5" t="s">
        <v>12</v>
      </c>
      <c r="G549" s="4"/>
      <c r="H549">
        <v>7</v>
      </c>
      <c r="I549" s="4"/>
    </row>
    <row r="550" spans="2:9" x14ac:dyDescent="0.15">
      <c r="B550" s="3">
        <v>43984</v>
      </c>
      <c r="C550" s="5">
        <v>504</v>
      </c>
      <c r="D550" s="5" t="str">
        <f>VLOOKUP($C550,マスタ!$B$3:$D$12,COLUMN(B547),0)</f>
        <v>水野信二</v>
      </c>
      <c r="E550" s="5" t="str">
        <f>VLOOKUP($C550,マスタ!$B$3:$D$12,COLUMN(C547),0)</f>
        <v>新宿</v>
      </c>
      <c r="F550" s="5" t="s">
        <v>13</v>
      </c>
      <c r="G550" s="4"/>
      <c r="H550">
        <v>10</v>
      </c>
      <c r="I550" s="4"/>
    </row>
    <row r="551" spans="2:9" x14ac:dyDescent="0.15">
      <c r="B551" s="3">
        <v>43984</v>
      </c>
      <c r="C551" s="5">
        <v>503</v>
      </c>
      <c r="D551" s="5" t="str">
        <f>VLOOKUP($C551,マスタ!$B$3:$D$12,COLUMN(B548),0)</f>
        <v>風間真也</v>
      </c>
      <c r="E551" s="5" t="str">
        <f>VLOOKUP($C551,マスタ!$B$3:$D$12,COLUMN(C548),0)</f>
        <v>渋谷</v>
      </c>
      <c r="F551" s="5" t="s">
        <v>14</v>
      </c>
      <c r="G551" s="4"/>
      <c r="H551">
        <v>10</v>
      </c>
      <c r="I551" s="4"/>
    </row>
    <row r="552" spans="2:9" x14ac:dyDescent="0.15">
      <c r="B552" s="3">
        <v>43984</v>
      </c>
      <c r="C552" s="5">
        <v>502</v>
      </c>
      <c r="D552" s="5" t="str">
        <f>VLOOKUP($C552,マスタ!$B$3:$D$12,COLUMN(B549),0)</f>
        <v>菊池博信</v>
      </c>
      <c r="E552" s="5" t="str">
        <f>VLOOKUP($C552,マスタ!$B$3:$D$12,COLUMN(C549),0)</f>
        <v>渋谷</v>
      </c>
      <c r="F552" s="5" t="s">
        <v>15</v>
      </c>
      <c r="G552" s="4"/>
      <c r="H552">
        <v>7</v>
      </c>
      <c r="I552" s="4"/>
    </row>
    <row r="553" spans="2:9" x14ac:dyDescent="0.15">
      <c r="B553" s="3">
        <v>43984</v>
      </c>
      <c r="C553" s="5">
        <v>502</v>
      </c>
      <c r="D553" s="5" t="str">
        <f>VLOOKUP($C553,マスタ!$B$3:$D$12,COLUMN(B550),0)</f>
        <v>菊池博信</v>
      </c>
      <c r="E553" s="5" t="str">
        <f>VLOOKUP($C553,マスタ!$B$3:$D$12,COLUMN(C550),0)</f>
        <v>渋谷</v>
      </c>
      <c r="F553" s="5" t="s">
        <v>16</v>
      </c>
      <c r="G553" s="4"/>
      <c r="H553">
        <v>7</v>
      </c>
      <c r="I553" s="4"/>
    </row>
    <row r="554" spans="2:9" x14ac:dyDescent="0.15">
      <c r="B554" s="3">
        <v>43985</v>
      </c>
      <c r="C554" s="5">
        <v>501</v>
      </c>
      <c r="D554" s="5" t="str">
        <f>VLOOKUP($C554,マスタ!$B$3:$D$12,COLUMN(B551),0)</f>
        <v>大久保隆</v>
      </c>
      <c r="E554" s="5" t="str">
        <f>VLOOKUP($C554,マスタ!$B$3:$D$12,COLUMN(C551),0)</f>
        <v>渋谷</v>
      </c>
      <c r="F554" s="5" t="s">
        <v>12</v>
      </c>
      <c r="G554" s="4"/>
      <c r="H554">
        <v>5</v>
      </c>
      <c r="I554" s="4"/>
    </row>
    <row r="555" spans="2:9" x14ac:dyDescent="0.15">
      <c r="B555" s="3">
        <v>43985</v>
      </c>
      <c r="C555" s="5">
        <v>502</v>
      </c>
      <c r="D555" s="5" t="str">
        <f>VLOOKUP($C555,マスタ!$B$3:$D$12,COLUMN(B552),0)</f>
        <v>菊池博信</v>
      </c>
      <c r="E555" s="5" t="str">
        <f>VLOOKUP($C555,マスタ!$B$3:$D$12,COLUMN(C552),0)</f>
        <v>渋谷</v>
      </c>
      <c r="F555" s="5" t="s">
        <v>13</v>
      </c>
      <c r="G555" s="4"/>
      <c r="H555">
        <v>10</v>
      </c>
      <c r="I555" s="4"/>
    </row>
    <row r="556" spans="2:9" x14ac:dyDescent="0.15">
      <c r="B556" s="3">
        <v>43985</v>
      </c>
      <c r="C556" s="5">
        <v>502</v>
      </c>
      <c r="D556" s="5" t="str">
        <f>VLOOKUP($C556,マスタ!$B$3:$D$12,COLUMN(B553),0)</f>
        <v>菊池博信</v>
      </c>
      <c r="E556" s="5" t="str">
        <f>VLOOKUP($C556,マスタ!$B$3:$D$12,COLUMN(C553),0)</f>
        <v>渋谷</v>
      </c>
      <c r="F556" s="5" t="s">
        <v>14</v>
      </c>
      <c r="G556" s="4"/>
      <c r="H556">
        <v>8</v>
      </c>
      <c r="I556" s="4"/>
    </row>
    <row r="557" spans="2:9" x14ac:dyDescent="0.15">
      <c r="B557" s="3">
        <v>43985</v>
      </c>
      <c r="C557" s="5">
        <v>502</v>
      </c>
      <c r="D557" s="5" t="str">
        <f>VLOOKUP($C557,マスタ!$B$3:$D$12,COLUMN(B554),0)</f>
        <v>菊池博信</v>
      </c>
      <c r="E557" s="5" t="str">
        <f>VLOOKUP($C557,マスタ!$B$3:$D$12,COLUMN(C554),0)</f>
        <v>渋谷</v>
      </c>
      <c r="F557" s="5" t="s">
        <v>15</v>
      </c>
      <c r="G557" s="4"/>
      <c r="H557">
        <v>5</v>
      </c>
      <c r="I557" s="4"/>
    </row>
    <row r="558" spans="2:9" x14ac:dyDescent="0.15">
      <c r="B558" s="3">
        <v>43985</v>
      </c>
      <c r="C558" s="5">
        <v>501</v>
      </c>
      <c r="D558" s="5" t="str">
        <f>VLOOKUP($C558,マスタ!$B$3:$D$12,COLUMN(B555),0)</f>
        <v>大久保隆</v>
      </c>
      <c r="E558" s="5" t="str">
        <f>VLOOKUP($C558,マスタ!$B$3:$D$12,COLUMN(C555),0)</f>
        <v>渋谷</v>
      </c>
      <c r="F558" s="5" t="s">
        <v>16</v>
      </c>
      <c r="G558" s="4"/>
      <c r="H558">
        <v>5</v>
      </c>
      <c r="I558" s="4"/>
    </row>
    <row r="559" spans="2:9" x14ac:dyDescent="0.15">
      <c r="B559" s="3">
        <v>43986</v>
      </c>
      <c r="C559" s="5">
        <v>502</v>
      </c>
      <c r="D559" s="5" t="str">
        <f>VLOOKUP($C559,マスタ!$B$3:$D$12,COLUMN(B556),0)</f>
        <v>菊池博信</v>
      </c>
      <c r="E559" s="5" t="str">
        <f>VLOOKUP($C559,マスタ!$B$3:$D$12,COLUMN(C556),0)</f>
        <v>渋谷</v>
      </c>
      <c r="F559" s="5" t="s">
        <v>12</v>
      </c>
      <c r="G559" s="4"/>
      <c r="H559">
        <v>6</v>
      </c>
      <c r="I559" s="4"/>
    </row>
    <row r="560" spans="2:9" x14ac:dyDescent="0.15">
      <c r="B560" s="3">
        <v>43986</v>
      </c>
      <c r="C560" s="5">
        <v>505</v>
      </c>
      <c r="D560" s="5" t="str">
        <f>VLOOKUP($C560,マスタ!$B$3:$D$12,COLUMN(B557),0)</f>
        <v>本田一郎</v>
      </c>
      <c r="E560" s="5" t="str">
        <f>VLOOKUP($C560,マスタ!$B$3:$D$12,COLUMN(C557),0)</f>
        <v>新宿</v>
      </c>
      <c r="F560" s="5" t="s">
        <v>13</v>
      </c>
      <c r="G560" s="4"/>
      <c r="H560">
        <v>6</v>
      </c>
      <c r="I560" s="4"/>
    </row>
    <row r="561" spans="2:9" x14ac:dyDescent="0.15">
      <c r="B561" s="3">
        <v>43986</v>
      </c>
      <c r="C561" s="5">
        <v>503</v>
      </c>
      <c r="D561" s="5" t="str">
        <f>VLOOKUP($C561,マスタ!$B$3:$D$12,COLUMN(B558),0)</f>
        <v>風間真也</v>
      </c>
      <c r="E561" s="5" t="str">
        <f>VLOOKUP($C561,マスタ!$B$3:$D$12,COLUMN(C558),0)</f>
        <v>渋谷</v>
      </c>
      <c r="F561" s="5" t="s">
        <v>14</v>
      </c>
      <c r="G561" s="4"/>
      <c r="H561">
        <v>12</v>
      </c>
      <c r="I561" s="4"/>
    </row>
    <row r="562" spans="2:9" x14ac:dyDescent="0.15">
      <c r="B562" s="3">
        <v>43986</v>
      </c>
      <c r="C562" s="5">
        <v>504</v>
      </c>
      <c r="D562" s="5" t="str">
        <f>VLOOKUP($C562,マスタ!$B$3:$D$12,COLUMN(B559),0)</f>
        <v>水野信二</v>
      </c>
      <c r="E562" s="5" t="str">
        <f>VLOOKUP($C562,マスタ!$B$3:$D$12,COLUMN(C559),0)</f>
        <v>新宿</v>
      </c>
      <c r="F562" s="5" t="s">
        <v>15</v>
      </c>
      <c r="G562" s="4"/>
      <c r="H562">
        <v>13</v>
      </c>
      <c r="I562" s="4"/>
    </row>
    <row r="563" spans="2:9" x14ac:dyDescent="0.15">
      <c r="B563" s="3">
        <v>43986</v>
      </c>
      <c r="C563" s="5">
        <v>501</v>
      </c>
      <c r="D563" s="5" t="str">
        <f>VLOOKUP($C563,マスタ!$B$3:$D$12,COLUMN(B560),0)</f>
        <v>大久保隆</v>
      </c>
      <c r="E563" s="5" t="str">
        <f>VLOOKUP($C563,マスタ!$B$3:$D$12,COLUMN(C560),0)</f>
        <v>渋谷</v>
      </c>
      <c r="F563" s="5" t="s">
        <v>16</v>
      </c>
      <c r="G563" s="4"/>
      <c r="H563">
        <v>5</v>
      </c>
      <c r="I563" s="4"/>
    </row>
    <row r="564" spans="2:9" x14ac:dyDescent="0.15">
      <c r="B564" s="3">
        <v>43987</v>
      </c>
      <c r="C564" s="5">
        <v>501</v>
      </c>
      <c r="D564" s="5" t="str">
        <f>VLOOKUP($C564,マスタ!$B$3:$D$12,COLUMN(B561),0)</f>
        <v>大久保隆</v>
      </c>
      <c r="E564" s="5" t="str">
        <f>VLOOKUP($C564,マスタ!$B$3:$D$12,COLUMN(C561),0)</f>
        <v>渋谷</v>
      </c>
      <c r="F564" s="5" t="s">
        <v>12</v>
      </c>
      <c r="G564" s="4"/>
      <c r="H564">
        <v>10</v>
      </c>
      <c r="I564" s="4"/>
    </row>
    <row r="565" spans="2:9" x14ac:dyDescent="0.15">
      <c r="B565" s="3">
        <v>43987</v>
      </c>
      <c r="C565" s="5">
        <v>502</v>
      </c>
      <c r="D565" s="5" t="str">
        <f>VLOOKUP($C565,マスタ!$B$3:$D$12,COLUMN(B562),0)</f>
        <v>菊池博信</v>
      </c>
      <c r="E565" s="5" t="str">
        <f>VLOOKUP($C565,マスタ!$B$3:$D$12,COLUMN(C562),0)</f>
        <v>渋谷</v>
      </c>
      <c r="F565" s="5" t="s">
        <v>13</v>
      </c>
      <c r="G565" s="4"/>
      <c r="H565">
        <v>13</v>
      </c>
      <c r="I565" s="4"/>
    </row>
    <row r="566" spans="2:9" x14ac:dyDescent="0.15">
      <c r="B566" s="3">
        <v>43987</v>
      </c>
      <c r="C566" s="5">
        <v>503</v>
      </c>
      <c r="D566" s="5" t="str">
        <f>VLOOKUP($C566,マスタ!$B$3:$D$12,COLUMN(B563),0)</f>
        <v>風間真也</v>
      </c>
      <c r="E566" s="5" t="str">
        <f>VLOOKUP($C566,マスタ!$B$3:$D$12,COLUMN(C563),0)</f>
        <v>渋谷</v>
      </c>
      <c r="F566" s="5" t="s">
        <v>14</v>
      </c>
      <c r="G566" s="4"/>
      <c r="H566">
        <v>12</v>
      </c>
      <c r="I566" s="4"/>
    </row>
    <row r="567" spans="2:9" x14ac:dyDescent="0.15">
      <c r="B567" s="3">
        <v>43987</v>
      </c>
      <c r="C567" s="5">
        <v>502</v>
      </c>
      <c r="D567" s="5" t="str">
        <f>VLOOKUP($C567,マスタ!$B$3:$D$12,COLUMN(B564),0)</f>
        <v>菊池博信</v>
      </c>
      <c r="E567" s="5" t="str">
        <f>VLOOKUP($C567,マスタ!$B$3:$D$12,COLUMN(C564),0)</f>
        <v>渋谷</v>
      </c>
      <c r="F567" s="5" t="s">
        <v>15</v>
      </c>
      <c r="G567" s="4"/>
      <c r="H567">
        <v>7</v>
      </c>
      <c r="I567" s="4"/>
    </row>
    <row r="568" spans="2:9" x14ac:dyDescent="0.15">
      <c r="B568" s="3">
        <v>43987</v>
      </c>
      <c r="C568" s="5">
        <v>505</v>
      </c>
      <c r="D568" s="5" t="str">
        <f>VLOOKUP($C568,マスタ!$B$3:$D$12,COLUMN(B565),0)</f>
        <v>本田一郎</v>
      </c>
      <c r="E568" s="5" t="str">
        <f>VLOOKUP($C568,マスタ!$B$3:$D$12,COLUMN(C565),0)</f>
        <v>新宿</v>
      </c>
      <c r="F568" s="5" t="s">
        <v>16</v>
      </c>
      <c r="G568" s="4"/>
      <c r="H568">
        <v>7</v>
      </c>
      <c r="I568" s="4"/>
    </row>
    <row r="569" spans="2:9" x14ac:dyDescent="0.15">
      <c r="B569" s="3">
        <v>43990</v>
      </c>
      <c r="C569" s="5">
        <v>508</v>
      </c>
      <c r="D569" s="5" t="str">
        <f>VLOOKUP($C569,マスタ!$B$3:$D$12,COLUMN(B566),0)</f>
        <v>冨山洋子</v>
      </c>
      <c r="E569" s="5" t="str">
        <f>VLOOKUP($C569,マスタ!$B$3:$D$12,COLUMN(C566),0)</f>
        <v>秋葉原</v>
      </c>
      <c r="F569" s="5" t="s">
        <v>12</v>
      </c>
      <c r="G569" s="4"/>
      <c r="H569">
        <v>7</v>
      </c>
      <c r="I569" s="4"/>
    </row>
    <row r="570" spans="2:9" x14ac:dyDescent="0.15">
      <c r="B570" s="3">
        <v>43990</v>
      </c>
      <c r="C570" s="5">
        <v>509</v>
      </c>
      <c r="D570" s="5" t="str">
        <f>VLOOKUP($C570,マスタ!$B$3:$D$12,COLUMN(B567),0)</f>
        <v>大田啓介</v>
      </c>
      <c r="E570" s="5" t="str">
        <f>VLOOKUP($C570,マスタ!$B$3:$D$12,COLUMN(C567),0)</f>
        <v>秋葉原</v>
      </c>
      <c r="F570" s="5" t="s">
        <v>13</v>
      </c>
      <c r="G570" s="4"/>
      <c r="H570">
        <v>17</v>
      </c>
      <c r="I570" s="4"/>
    </row>
    <row r="571" spans="2:9" x14ac:dyDescent="0.15">
      <c r="B571" s="3">
        <v>43990</v>
      </c>
      <c r="C571" s="5">
        <v>508</v>
      </c>
      <c r="D571" s="5" t="str">
        <f>VLOOKUP($C571,マスタ!$B$3:$D$12,COLUMN(B568),0)</f>
        <v>冨山洋子</v>
      </c>
      <c r="E571" s="5" t="str">
        <f>VLOOKUP($C571,マスタ!$B$3:$D$12,COLUMN(C568),0)</f>
        <v>秋葉原</v>
      </c>
      <c r="F571" s="5" t="s">
        <v>14</v>
      </c>
      <c r="G571" s="4"/>
      <c r="H571">
        <v>10</v>
      </c>
      <c r="I571" s="4"/>
    </row>
    <row r="572" spans="2:9" x14ac:dyDescent="0.15">
      <c r="B572" s="3">
        <v>43990</v>
      </c>
      <c r="C572" s="5">
        <v>502</v>
      </c>
      <c r="D572" s="5" t="str">
        <f>VLOOKUP($C572,マスタ!$B$3:$D$12,COLUMN(B569),0)</f>
        <v>菊池博信</v>
      </c>
      <c r="E572" s="5" t="str">
        <f>VLOOKUP($C572,マスタ!$B$3:$D$12,COLUMN(C569),0)</f>
        <v>渋谷</v>
      </c>
      <c r="F572" s="5" t="s">
        <v>15</v>
      </c>
      <c r="G572" s="4"/>
      <c r="H572">
        <v>13</v>
      </c>
      <c r="I572" s="4"/>
    </row>
    <row r="573" spans="2:9" x14ac:dyDescent="0.15">
      <c r="B573" s="3">
        <v>43990</v>
      </c>
      <c r="C573" s="5">
        <v>501</v>
      </c>
      <c r="D573" s="5" t="str">
        <f>VLOOKUP($C573,マスタ!$B$3:$D$12,COLUMN(B570),0)</f>
        <v>大久保隆</v>
      </c>
      <c r="E573" s="5" t="str">
        <f>VLOOKUP($C573,マスタ!$B$3:$D$12,COLUMN(C570),0)</f>
        <v>渋谷</v>
      </c>
      <c r="F573" s="5" t="s">
        <v>16</v>
      </c>
      <c r="G573" s="4"/>
      <c r="H573">
        <v>9</v>
      </c>
      <c r="I573" s="4"/>
    </row>
    <row r="574" spans="2:9" x14ac:dyDescent="0.15">
      <c r="B574" s="3">
        <v>43991</v>
      </c>
      <c r="C574" s="5">
        <v>503</v>
      </c>
      <c r="D574" s="5" t="str">
        <f>VLOOKUP($C574,マスタ!$B$3:$D$12,COLUMN(B571),0)</f>
        <v>風間真也</v>
      </c>
      <c r="E574" s="5" t="str">
        <f>VLOOKUP($C574,マスタ!$B$3:$D$12,COLUMN(C571),0)</f>
        <v>渋谷</v>
      </c>
      <c r="F574" s="5" t="s">
        <v>12</v>
      </c>
      <c r="G574" s="4"/>
      <c r="H574">
        <v>12</v>
      </c>
      <c r="I574" s="4"/>
    </row>
    <row r="575" spans="2:9" x14ac:dyDescent="0.15">
      <c r="B575" s="3">
        <v>43991</v>
      </c>
      <c r="C575" s="5">
        <v>503</v>
      </c>
      <c r="D575" s="5" t="str">
        <f>VLOOKUP($C575,マスタ!$B$3:$D$12,COLUMN(B572),0)</f>
        <v>風間真也</v>
      </c>
      <c r="E575" s="5" t="str">
        <f>VLOOKUP($C575,マスタ!$B$3:$D$12,COLUMN(C572),0)</f>
        <v>渋谷</v>
      </c>
      <c r="F575" s="5" t="s">
        <v>13</v>
      </c>
      <c r="G575" s="4"/>
      <c r="H575">
        <v>10</v>
      </c>
      <c r="I575" s="4"/>
    </row>
    <row r="576" spans="2:9" x14ac:dyDescent="0.15">
      <c r="B576" s="3">
        <v>43991</v>
      </c>
      <c r="C576" s="5">
        <v>504</v>
      </c>
      <c r="D576" s="5" t="str">
        <f>VLOOKUP($C576,マスタ!$B$3:$D$12,COLUMN(B573),0)</f>
        <v>水野信二</v>
      </c>
      <c r="E576" s="5" t="str">
        <f>VLOOKUP($C576,マスタ!$B$3:$D$12,COLUMN(C573),0)</f>
        <v>新宿</v>
      </c>
      <c r="F576" s="5" t="s">
        <v>14</v>
      </c>
      <c r="G576" s="4"/>
      <c r="H576">
        <v>10</v>
      </c>
      <c r="I576" s="4"/>
    </row>
    <row r="577" spans="2:9" x14ac:dyDescent="0.15">
      <c r="B577" s="3">
        <v>43991</v>
      </c>
      <c r="C577" s="5">
        <v>505</v>
      </c>
      <c r="D577" s="5" t="str">
        <f>VLOOKUP($C577,マスタ!$B$3:$D$12,COLUMN(B574),0)</f>
        <v>本田一郎</v>
      </c>
      <c r="E577" s="5" t="str">
        <f>VLOOKUP($C577,マスタ!$B$3:$D$12,COLUMN(C574),0)</f>
        <v>新宿</v>
      </c>
      <c r="F577" s="5" t="s">
        <v>15</v>
      </c>
      <c r="G577" s="4"/>
      <c r="H577">
        <v>3</v>
      </c>
      <c r="I577" s="4"/>
    </row>
    <row r="578" spans="2:9" x14ac:dyDescent="0.15">
      <c r="B578" s="3">
        <v>43991</v>
      </c>
      <c r="C578" s="5">
        <v>505</v>
      </c>
      <c r="D578" s="5" t="str">
        <f>VLOOKUP($C578,マスタ!$B$3:$D$12,COLUMN(B575),0)</f>
        <v>本田一郎</v>
      </c>
      <c r="E578" s="5" t="str">
        <f>VLOOKUP($C578,マスタ!$B$3:$D$12,COLUMN(C575),0)</f>
        <v>新宿</v>
      </c>
      <c r="F578" s="5" t="s">
        <v>16</v>
      </c>
      <c r="G578" s="4"/>
      <c r="H578">
        <v>9</v>
      </c>
      <c r="I578" s="4"/>
    </row>
    <row r="579" spans="2:9" x14ac:dyDescent="0.15">
      <c r="B579" s="3">
        <v>43992</v>
      </c>
      <c r="C579" s="5">
        <v>505</v>
      </c>
      <c r="D579" s="5" t="str">
        <f>VLOOKUP($C579,マスタ!$B$3:$D$12,COLUMN(B576),0)</f>
        <v>本田一郎</v>
      </c>
      <c r="E579" s="5" t="str">
        <f>VLOOKUP($C579,マスタ!$B$3:$D$12,COLUMN(C576),0)</f>
        <v>新宿</v>
      </c>
      <c r="F579" s="5" t="s">
        <v>12</v>
      </c>
      <c r="G579" s="4"/>
      <c r="H579">
        <v>12</v>
      </c>
      <c r="I579" s="4"/>
    </row>
    <row r="580" spans="2:9" x14ac:dyDescent="0.15">
      <c r="B580" s="3">
        <v>43992</v>
      </c>
      <c r="C580" s="5">
        <v>508</v>
      </c>
      <c r="D580" s="5" t="str">
        <f>VLOOKUP($C580,マスタ!$B$3:$D$12,COLUMN(B577),0)</f>
        <v>冨山洋子</v>
      </c>
      <c r="E580" s="5" t="str">
        <f>VLOOKUP($C580,マスタ!$B$3:$D$12,COLUMN(C577),0)</f>
        <v>秋葉原</v>
      </c>
      <c r="F580" s="5" t="s">
        <v>13</v>
      </c>
      <c r="G580" s="4"/>
      <c r="H580">
        <v>10</v>
      </c>
      <c r="I580" s="4"/>
    </row>
    <row r="581" spans="2:9" x14ac:dyDescent="0.15">
      <c r="B581" s="3">
        <v>43992</v>
      </c>
      <c r="C581" s="5">
        <v>509</v>
      </c>
      <c r="D581" s="5" t="str">
        <f>VLOOKUP($C581,マスタ!$B$3:$D$12,COLUMN(B578),0)</f>
        <v>大田啓介</v>
      </c>
      <c r="E581" s="5" t="str">
        <f>VLOOKUP($C581,マスタ!$B$3:$D$12,COLUMN(C578),0)</f>
        <v>秋葉原</v>
      </c>
      <c r="F581" s="5" t="s">
        <v>14</v>
      </c>
      <c r="G581" s="4"/>
      <c r="H581">
        <v>12</v>
      </c>
      <c r="I581" s="4"/>
    </row>
    <row r="582" spans="2:9" x14ac:dyDescent="0.15">
      <c r="B582" s="3">
        <v>43992</v>
      </c>
      <c r="C582" s="5">
        <v>502</v>
      </c>
      <c r="D582" s="5" t="str">
        <f>VLOOKUP($C582,マスタ!$B$3:$D$12,COLUMN(B579),0)</f>
        <v>菊池博信</v>
      </c>
      <c r="E582" s="5" t="str">
        <f>VLOOKUP($C582,マスタ!$B$3:$D$12,COLUMN(C579),0)</f>
        <v>渋谷</v>
      </c>
      <c r="F582" s="5" t="s">
        <v>15</v>
      </c>
      <c r="G582" s="4"/>
      <c r="H582">
        <v>12</v>
      </c>
      <c r="I582" s="4"/>
    </row>
    <row r="583" spans="2:9" x14ac:dyDescent="0.15">
      <c r="B583" s="3">
        <v>43992</v>
      </c>
      <c r="C583" s="5">
        <v>501</v>
      </c>
      <c r="D583" s="5" t="str">
        <f>VLOOKUP($C583,マスタ!$B$3:$D$12,COLUMN(B580),0)</f>
        <v>大久保隆</v>
      </c>
      <c r="E583" s="5" t="str">
        <f>VLOOKUP($C583,マスタ!$B$3:$D$12,COLUMN(C580),0)</f>
        <v>渋谷</v>
      </c>
      <c r="F583" s="5" t="s">
        <v>16</v>
      </c>
      <c r="G583" s="4"/>
      <c r="H583">
        <v>7</v>
      </c>
      <c r="I583" s="4"/>
    </row>
    <row r="584" spans="2:9" x14ac:dyDescent="0.15">
      <c r="B584" s="3">
        <v>43993</v>
      </c>
      <c r="C584" s="5">
        <v>504</v>
      </c>
      <c r="D584" s="5" t="str">
        <f>VLOOKUP($C584,マスタ!$B$3:$D$12,COLUMN(B581),0)</f>
        <v>水野信二</v>
      </c>
      <c r="E584" s="5" t="str">
        <f>VLOOKUP($C584,マスタ!$B$3:$D$12,COLUMN(C581),0)</f>
        <v>新宿</v>
      </c>
      <c r="F584" s="5" t="s">
        <v>12</v>
      </c>
      <c r="G584" s="4"/>
      <c r="H584">
        <v>10</v>
      </c>
      <c r="I584" s="4"/>
    </row>
    <row r="585" spans="2:9" x14ac:dyDescent="0.15">
      <c r="B585" s="3">
        <v>43993</v>
      </c>
      <c r="C585" s="5">
        <v>506</v>
      </c>
      <c r="D585" s="5" t="str">
        <f>VLOOKUP($C585,マスタ!$B$3:$D$12,COLUMN(B582),0)</f>
        <v>斉藤美恵</v>
      </c>
      <c r="E585" s="5" t="str">
        <f>VLOOKUP($C585,マスタ!$B$3:$D$12,COLUMN(C582),0)</f>
        <v>新宿</v>
      </c>
      <c r="F585" s="5" t="s">
        <v>13</v>
      </c>
      <c r="G585" s="4"/>
      <c r="H585">
        <v>10</v>
      </c>
      <c r="I585" s="4"/>
    </row>
    <row r="586" spans="2:9" x14ac:dyDescent="0.15">
      <c r="B586" s="3">
        <v>43993</v>
      </c>
      <c r="C586" s="5">
        <v>507</v>
      </c>
      <c r="D586" s="5" t="str">
        <f>VLOOKUP($C586,マスタ!$B$3:$D$12,COLUMN(B583),0)</f>
        <v>鈴木太郎</v>
      </c>
      <c r="E586" s="5" t="str">
        <f>VLOOKUP($C586,マスタ!$B$3:$D$12,COLUMN(C583),0)</f>
        <v>秋葉原</v>
      </c>
      <c r="F586" s="5" t="s">
        <v>14</v>
      </c>
      <c r="G586" s="4"/>
      <c r="H586">
        <v>10</v>
      </c>
      <c r="I586" s="4"/>
    </row>
    <row r="587" spans="2:9" x14ac:dyDescent="0.15">
      <c r="B587" s="3">
        <v>43993</v>
      </c>
      <c r="C587" s="5">
        <v>501</v>
      </c>
      <c r="D587" s="5" t="str">
        <f>VLOOKUP($C587,マスタ!$B$3:$D$12,COLUMN(B584),0)</f>
        <v>大久保隆</v>
      </c>
      <c r="E587" s="5" t="str">
        <f>VLOOKUP($C587,マスタ!$B$3:$D$12,COLUMN(C584),0)</f>
        <v>渋谷</v>
      </c>
      <c r="F587" s="5" t="s">
        <v>15</v>
      </c>
      <c r="G587" s="4"/>
      <c r="H587">
        <v>5</v>
      </c>
      <c r="I587" s="4"/>
    </row>
    <row r="588" spans="2:9" x14ac:dyDescent="0.15">
      <c r="B588" s="3">
        <v>43993</v>
      </c>
      <c r="C588" s="5">
        <v>509</v>
      </c>
      <c r="D588" s="5" t="str">
        <f>VLOOKUP($C588,マスタ!$B$3:$D$12,COLUMN(B585),0)</f>
        <v>大田啓介</v>
      </c>
      <c r="E588" s="5" t="str">
        <f>VLOOKUP($C588,マスタ!$B$3:$D$12,COLUMN(C585),0)</f>
        <v>秋葉原</v>
      </c>
      <c r="F588" s="5" t="s">
        <v>16</v>
      </c>
      <c r="G588" s="4"/>
      <c r="H588">
        <v>5</v>
      </c>
      <c r="I588" s="4"/>
    </row>
    <row r="589" spans="2:9" x14ac:dyDescent="0.15">
      <c r="B589" s="3">
        <v>43994</v>
      </c>
      <c r="C589" s="5">
        <v>509</v>
      </c>
      <c r="D589" s="5" t="str">
        <f>VLOOKUP($C589,マスタ!$B$3:$D$12,COLUMN(B586),0)</f>
        <v>大田啓介</v>
      </c>
      <c r="E589" s="5" t="str">
        <f>VLOOKUP($C589,マスタ!$B$3:$D$12,COLUMN(C586),0)</f>
        <v>秋葉原</v>
      </c>
      <c r="F589" s="5" t="s">
        <v>12</v>
      </c>
      <c r="G589" s="4"/>
      <c r="H589">
        <v>10</v>
      </c>
      <c r="I589" s="4"/>
    </row>
    <row r="590" spans="2:9" x14ac:dyDescent="0.15">
      <c r="B590" s="3">
        <v>43994</v>
      </c>
      <c r="C590" s="5">
        <v>507</v>
      </c>
      <c r="D590" s="5" t="str">
        <f>VLOOKUP($C590,マスタ!$B$3:$D$12,COLUMN(B587),0)</f>
        <v>鈴木太郎</v>
      </c>
      <c r="E590" s="5" t="str">
        <f>VLOOKUP($C590,マスタ!$B$3:$D$12,COLUMN(C587),0)</f>
        <v>秋葉原</v>
      </c>
      <c r="F590" s="5" t="s">
        <v>13</v>
      </c>
      <c r="G590" s="4"/>
      <c r="H590">
        <v>10</v>
      </c>
      <c r="I590" s="4"/>
    </row>
    <row r="591" spans="2:9" x14ac:dyDescent="0.15">
      <c r="B591" s="3">
        <v>43994</v>
      </c>
      <c r="C591" s="5">
        <v>508</v>
      </c>
      <c r="D591" s="5" t="str">
        <f>VLOOKUP($C591,マスタ!$B$3:$D$12,COLUMN(B588),0)</f>
        <v>冨山洋子</v>
      </c>
      <c r="E591" s="5" t="str">
        <f>VLOOKUP($C591,マスタ!$B$3:$D$12,COLUMN(C588),0)</f>
        <v>秋葉原</v>
      </c>
      <c r="F591" s="5" t="s">
        <v>14</v>
      </c>
      <c r="G591" s="4"/>
      <c r="H591">
        <v>10</v>
      </c>
      <c r="I591" s="4"/>
    </row>
    <row r="592" spans="2:9" x14ac:dyDescent="0.15">
      <c r="B592" s="3">
        <v>43994</v>
      </c>
      <c r="C592" s="5">
        <v>506</v>
      </c>
      <c r="D592" s="5" t="str">
        <f>VLOOKUP($C592,マスタ!$B$3:$D$12,COLUMN(B589),0)</f>
        <v>斉藤美恵</v>
      </c>
      <c r="E592" s="5" t="str">
        <f>VLOOKUP($C592,マスタ!$B$3:$D$12,COLUMN(C589),0)</f>
        <v>新宿</v>
      </c>
      <c r="F592" s="5" t="s">
        <v>15</v>
      </c>
      <c r="G592" s="4"/>
      <c r="H592">
        <v>7</v>
      </c>
      <c r="I592" s="4"/>
    </row>
    <row r="593" spans="2:9" x14ac:dyDescent="0.15">
      <c r="B593" s="3">
        <v>43994</v>
      </c>
      <c r="C593" s="5">
        <v>504</v>
      </c>
      <c r="D593" s="5" t="str">
        <f>VLOOKUP($C593,マスタ!$B$3:$D$12,COLUMN(B590),0)</f>
        <v>水野信二</v>
      </c>
      <c r="E593" s="5" t="str">
        <f>VLOOKUP($C593,マスタ!$B$3:$D$12,COLUMN(C590),0)</f>
        <v>新宿</v>
      </c>
      <c r="F593" s="5" t="s">
        <v>16</v>
      </c>
      <c r="G593" s="4"/>
      <c r="H593">
        <v>10</v>
      </c>
      <c r="I593" s="4"/>
    </row>
    <row r="594" spans="2:9" x14ac:dyDescent="0.15">
      <c r="B594" s="3">
        <v>43997</v>
      </c>
      <c r="C594" s="5">
        <v>503</v>
      </c>
      <c r="D594" s="5" t="str">
        <f>VLOOKUP($C594,マスタ!$B$3:$D$12,COLUMN(B591),0)</f>
        <v>風間真也</v>
      </c>
      <c r="E594" s="5" t="str">
        <f>VLOOKUP($C594,マスタ!$B$3:$D$12,COLUMN(C591),0)</f>
        <v>渋谷</v>
      </c>
      <c r="F594" s="5" t="s">
        <v>12</v>
      </c>
      <c r="G594" s="4"/>
      <c r="H594">
        <v>7</v>
      </c>
      <c r="I594" s="4"/>
    </row>
    <row r="595" spans="2:9" x14ac:dyDescent="0.15">
      <c r="B595" s="3">
        <v>43997</v>
      </c>
      <c r="C595" s="5">
        <v>502</v>
      </c>
      <c r="D595" s="5" t="str">
        <f>VLOOKUP($C595,マスタ!$B$3:$D$12,COLUMN(B592),0)</f>
        <v>菊池博信</v>
      </c>
      <c r="E595" s="5" t="str">
        <f>VLOOKUP($C595,マスタ!$B$3:$D$12,COLUMN(C592),0)</f>
        <v>渋谷</v>
      </c>
      <c r="F595" s="5" t="s">
        <v>13</v>
      </c>
      <c r="G595" s="4"/>
      <c r="H595">
        <v>10</v>
      </c>
      <c r="I595" s="4"/>
    </row>
    <row r="596" spans="2:9" x14ac:dyDescent="0.15">
      <c r="B596" s="3">
        <v>43997</v>
      </c>
      <c r="C596" s="5">
        <v>502</v>
      </c>
      <c r="D596" s="5" t="str">
        <f>VLOOKUP($C596,マスタ!$B$3:$D$12,COLUMN(B593),0)</f>
        <v>菊池博信</v>
      </c>
      <c r="E596" s="5" t="str">
        <f>VLOOKUP($C596,マスタ!$B$3:$D$12,COLUMN(C593),0)</f>
        <v>渋谷</v>
      </c>
      <c r="F596" s="5" t="s">
        <v>14</v>
      </c>
      <c r="G596" s="4"/>
      <c r="H596">
        <v>9</v>
      </c>
      <c r="I596" s="4"/>
    </row>
    <row r="597" spans="2:9" x14ac:dyDescent="0.15">
      <c r="B597" s="3">
        <v>43997</v>
      </c>
      <c r="C597" s="5">
        <v>501</v>
      </c>
      <c r="D597" s="5" t="str">
        <f>VLOOKUP($C597,マスタ!$B$3:$D$12,COLUMN(B594),0)</f>
        <v>大久保隆</v>
      </c>
      <c r="E597" s="5" t="str">
        <f>VLOOKUP($C597,マスタ!$B$3:$D$12,COLUMN(C594),0)</f>
        <v>渋谷</v>
      </c>
      <c r="F597" s="5" t="s">
        <v>15</v>
      </c>
      <c r="G597" s="4"/>
      <c r="H597">
        <v>12</v>
      </c>
      <c r="I597" s="4"/>
    </row>
    <row r="598" spans="2:9" x14ac:dyDescent="0.15">
      <c r="B598" s="3">
        <v>43997</v>
      </c>
      <c r="C598" s="5">
        <v>502</v>
      </c>
      <c r="D598" s="5" t="str">
        <f>VLOOKUP($C598,マスタ!$B$3:$D$12,COLUMN(B595),0)</f>
        <v>菊池博信</v>
      </c>
      <c r="E598" s="5" t="str">
        <f>VLOOKUP($C598,マスタ!$B$3:$D$12,COLUMN(C595),0)</f>
        <v>渋谷</v>
      </c>
      <c r="F598" s="5" t="s">
        <v>16</v>
      </c>
      <c r="G598" s="4"/>
      <c r="H598">
        <v>9</v>
      </c>
      <c r="I598" s="4"/>
    </row>
    <row r="599" spans="2:9" x14ac:dyDescent="0.15">
      <c r="B599" s="3">
        <v>43998</v>
      </c>
      <c r="C599" s="5">
        <v>501</v>
      </c>
      <c r="D599" s="5" t="str">
        <f>VLOOKUP($C599,マスタ!$B$3:$D$12,COLUMN(B596),0)</f>
        <v>大久保隆</v>
      </c>
      <c r="E599" s="5" t="str">
        <f>VLOOKUP($C599,マスタ!$B$3:$D$12,COLUMN(C596),0)</f>
        <v>渋谷</v>
      </c>
      <c r="F599" s="5" t="s">
        <v>12</v>
      </c>
      <c r="G599" s="4"/>
      <c r="H599">
        <v>9</v>
      </c>
      <c r="I599" s="4"/>
    </row>
    <row r="600" spans="2:9" x14ac:dyDescent="0.15">
      <c r="B600" s="3">
        <v>43998</v>
      </c>
      <c r="C600" s="5">
        <v>502</v>
      </c>
      <c r="D600" s="5" t="str">
        <f>VLOOKUP($C600,マスタ!$B$3:$D$12,COLUMN(B597),0)</f>
        <v>菊池博信</v>
      </c>
      <c r="E600" s="5" t="str">
        <f>VLOOKUP($C600,マスタ!$B$3:$D$12,COLUMN(C597),0)</f>
        <v>渋谷</v>
      </c>
      <c r="F600" s="5" t="s">
        <v>13</v>
      </c>
      <c r="G600" s="4"/>
      <c r="H600">
        <v>11</v>
      </c>
      <c r="I600" s="4"/>
    </row>
    <row r="601" spans="2:9" x14ac:dyDescent="0.15">
      <c r="B601" s="3">
        <v>43998</v>
      </c>
      <c r="C601" s="5">
        <v>505</v>
      </c>
      <c r="D601" s="5" t="str">
        <f>VLOOKUP($C601,マスタ!$B$3:$D$12,COLUMN(B598),0)</f>
        <v>本田一郎</v>
      </c>
      <c r="E601" s="5" t="str">
        <f>VLOOKUP($C601,マスタ!$B$3:$D$12,COLUMN(C598),0)</f>
        <v>新宿</v>
      </c>
      <c r="F601" s="5" t="s">
        <v>14</v>
      </c>
      <c r="G601" s="4"/>
      <c r="H601">
        <v>10</v>
      </c>
      <c r="I601" s="4"/>
    </row>
    <row r="602" spans="2:9" x14ac:dyDescent="0.15">
      <c r="B602" s="3">
        <v>43998</v>
      </c>
      <c r="C602" s="5">
        <v>503</v>
      </c>
      <c r="D602" s="5" t="str">
        <f>VLOOKUP($C602,マスタ!$B$3:$D$12,COLUMN(B599),0)</f>
        <v>風間真也</v>
      </c>
      <c r="E602" s="5" t="str">
        <f>VLOOKUP($C602,マスタ!$B$3:$D$12,COLUMN(C599),0)</f>
        <v>渋谷</v>
      </c>
      <c r="F602" s="5" t="s">
        <v>15</v>
      </c>
      <c r="G602" s="4"/>
      <c r="H602">
        <v>9</v>
      </c>
      <c r="I602" s="4"/>
    </row>
    <row r="603" spans="2:9" x14ac:dyDescent="0.15">
      <c r="B603" s="3">
        <v>43998</v>
      </c>
      <c r="C603" s="5">
        <v>504</v>
      </c>
      <c r="D603" s="5" t="str">
        <f>VLOOKUP($C603,マスタ!$B$3:$D$12,COLUMN(B600),0)</f>
        <v>水野信二</v>
      </c>
      <c r="E603" s="5" t="str">
        <f>VLOOKUP($C603,マスタ!$B$3:$D$12,COLUMN(C600),0)</f>
        <v>新宿</v>
      </c>
      <c r="F603" s="5" t="s">
        <v>16</v>
      </c>
      <c r="G603" s="4"/>
      <c r="H603">
        <v>8</v>
      </c>
      <c r="I603" s="4"/>
    </row>
    <row r="604" spans="2:9" x14ac:dyDescent="0.15">
      <c r="B604" s="3">
        <v>43999</v>
      </c>
      <c r="C604" s="5">
        <v>501</v>
      </c>
      <c r="D604" s="5" t="str">
        <f>VLOOKUP($C604,マスタ!$B$3:$D$12,COLUMN(B601),0)</f>
        <v>大久保隆</v>
      </c>
      <c r="E604" s="5" t="str">
        <f>VLOOKUP($C604,マスタ!$B$3:$D$12,COLUMN(C601),0)</f>
        <v>渋谷</v>
      </c>
      <c r="F604" s="5" t="s">
        <v>12</v>
      </c>
      <c r="G604" s="4"/>
      <c r="H604">
        <v>12</v>
      </c>
      <c r="I604" s="4"/>
    </row>
    <row r="605" spans="2:9" x14ac:dyDescent="0.15">
      <c r="B605" s="3">
        <v>43999</v>
      </c>
      <c r="C605" s="5">
        <v>501</v>
      </c>
      <c r="D605" s="5" t="str">
        <f>VLOOKUP($C605,マスタ!$B$3:$D$12,COLUMN(B602),0)</f>
        <v>大久保隆</v>
      </c>
      <c r="E605" s="5" t="str">
        <f>VLOOKUP($C605,マスタ!$B$3:$D$12,COLUMN(C602),0)</f>
        <v>渋谷</v>
      </c>
      <c r="F605" s="5" t="s">
        <v>13</v>
      </c>
      <c r="G605" s="4"/>
      <c r="H605">
        <v>7</v>
      </c>
      <c r="I605" s="4"/>
    </row>
    <row r="606" spans="2:9" x14ac:dyDescent="0.15">
      <c r="B606" s="3">
        <v>43999</v>
      </c>
      <c r="C606" s="5">
        <v>502</v>
      </c>
      <c r="D606" s="5" t="str">
        <f>VLOOKUP($C606,マスタ!$B$3:$D$12,COLUMN(B603),0)</f>
        <v>菊池博信</v>
      </c>
      <c r="E606" s="5" t="str">
        <f>VLOOKUP($C606,マスタ!$B$3:$D$12,COLUMN(C603),0)</f>
        <v>渋谷</v>
      </c>
      <c r="F606" s="5" t="s">
        <v>14</v>
      </c>
      <c r="G606" s="4"/>
      <c r="H606">
        <v>7</v>
      </c>
      <c r="I606" s="4"/>
    </row>
    <row r="607" spans="2:9" x14ac:dyDescent="0.15">
      <c r="B607" s="3">
        <v>43999</v>
      </c>
      <c r="C607" s="5">
        <v>503</v>
      </c>
      <c r="D607" s="5" t="str">
        <f>VLOOKUP($C607,マスタ!$B$3:$D$12,COLUMN(B604),0)</f>
        <v>風間真也</v>
      </c>
      <c r="E607" s="5" t="str">
        <f>VLOOKUP($C607,マスタ!$B$3:$D$12,COLUMN(C604),0)</f>
        <v>渋谷</v>
      </c>
      <c r="F607" s="5" t="s">
        <v>15</v>
      </c>
      <c r="G607" s="4"/>
      <c r="H607">
        <v>7</v>
      </c>
      <c r="I607" s="4"/>
    </row>
    <row r="608" spans="2:9" x14ac:dyDescent="0.15">
      <c r="B608" s="3">
        <v>43999</v>
      </c>
      <c r="C608" s="5">
        <v>502</v>
      </c>
      <c r="D608" s="5" t="str">
        <f>VLOOKUP($C608,マスタ!$B$3:$D$12,COLUMN(B605),0)</f>
        <v>菊池博信</v>
      </c>
      <c r="E608" s="5" t="str">
        <f>VLOOKUP($C608,マスタ!$B$3:$D$12,COLUMN(C605),0)</f>
        <v>渋谷</v>
      </c>
      <c r="F608" s="5" t="s">
        <v>16</v>
      </c>
      <c r="G608" s="4"/>
      <c r="H608">
        <v>7</v>
      </c>
      <c r="I608" s="4"/>
    </row>
    <row r="609" spans="2:9" x14ac:dyDescent="0.15">
      <c r="B609" s="3">
        <v>44000</v>
      </c>
      <c r="C609" s="5">
        <v>505</v>
      </c>
      <c r="D609" s="5" t="str">
        <f>VLOOKUP($C609,マスタ!$B$3:$D$12,COLUMN(B606),0)</f>
        <v>本田一郎</v>
      </c>
      <c r="E609" s="5" t="str">
        <f>VLOOKUP($C609,マスタ!$B$3:$D$12,COLUMN(C606),0)</f>
        <v>新宿</v>
      </c>
      <c r="F609" s="5" t="s">
        <v>12</v>
      </c>
      <c r="G609" s="4"/>
      <c r="H609">
        <v>7</v>
      </c>
      <c r="I609" s="4"/>
    </row>
    <row r="610" spans="2:9" x14ac:dyDescent="0.15">
      <c r="B610" s="3">
        <v>44000</v>
      </c>
      <c r="C610" s="5">
        <v>508</v>
      </c>
      <c r="D610" s="5" t="str">
        <f>VLOOKUP($C610,マスタ!$B$3:$D$12,COLUMN(B607),0)</f>
        <v>冨山洋子</v>
      </c>
      <c r="E610" s="5" t="str">
        <f>VLOOKUP($C610,マスタ!$B$3:$D$12,COLUMN(C607),0)</f>
        <v>秋葉原</v>
      </c>
      <c r="F610" s="5" t="s">
        <v>13</v>
      </c>
      <c r="G610" s="4"/>
      <c r="H610">
        <v>9</v>
      </c>
      <c r="I610" s="4"/>
    </row>
    <row r="611" spans="2:9" x14ac:dyDescent="0.15">
      <c r="B611" s="3">
        <v>44000</v>
      </c>
      <c r="C611" s="5">
        <v>509</v>
      </c>
      <c r="D611" s="5" t="str">
        <f>VLOOKUP($C611,マスタ!$B$3:$D$12,COLUMN(B608),0)</f>
        <v>大田啓介</v>
      </c>
      <c r="E611" s="5" t="str">
        <f>VLOOKUP($C611,マスタ!$B$3:$D$12,COLUMN(C608),0)</f>
        <v>秋葉原</v>
      </c>
      <c r="F611" s="5" t="s">
        <v>14</v>
      </c>
      <c r="G611" s="4"/>
      <c r="H611">
        <v>7</v>
      </c>
      <c r="I611" s="4"/>
    </row>
    <row r="612" spans="2:9" x14ac:dyDescent="0.15">
      <c r="B612" s="3">
        <v>44000</v>
      </c>
      <c r="C612" s="5">
        <v>508</v>
      </c>
      <c r="D612" s="5" t="str">
        <f>VLOOKUP($C612,マスタ!$B$3:$D$12,COLUMN(B609),0)</f>
        <v>冨山洋子</v>
      </c>
      <c r="E612" s="5" t="str">
        <f>VLOOKUP($C612,マスタ!$B$3:$D$12,COLUMN(C609),0)</f>
        <v>秋葉原</v>
      </c>
      <c r="F612" s="5" t="s">
        <v>15</v>
      </c>
      <c r="G612" s="4"/>
      <c r="H612">
        <v>9</v>
      </c>
      <c r="I612" s="4"/>
    </row>
    <row r="613" spans="2:9" x14ac:dyDescent="0.15">
      <c r="B613" s="3">
        <v>44000</v>
      </c>
      <c r="C613" s="5">
        <v>502</v>
      </c>
      <c r="D613" s="5" t="str">
        <f>VLOOKUP($C613,マスタ!$B$3:$D$12,COLUMN(B610),0)</f>
        <v>菊池博信</v>
      </c>
      <c r="E613" s="5" t="str">
        <f>VLOOKUP($C613,マスタ!$B$3:$D$12,COLUMN(C610),0)</f>
        <v>渋谷</v>
      </c>
      <c r="F613" s="5" t="s">
        <v>16</v>
      </c>
      <c r="G613" s="4"/>
      <c r="H613">
        <v>10</v>
      </c>
      <c r="I613" s="4"/>
    </row>
    <row r="614" spans="2:9" x14ac:dyDescent="0.15">
      <c r="B614" s="3">
        <v>44001</v>
      </c>
      <c r="C614" s="5">
        <v>501</v>
      </c>
      <c r="D614" s="5" t="str">
        <f>VLOOKUP($C614,マスタ!$B$3:$D$12,COLUMN(B611),0)</f>
        <v>大久保隆</v>
      </c>
      <c r="E614" s="5" t="str">
        <f>VLOOKUP($C614,マスタ!$B$3:$D$12,COLUMN(C611),0)</f>
        <v>渋谷</v>
      </c>
      <c r="F614" s="5" t="s">
        <v>12</v>
      </c>
      <c r="G614" s="4"/>
      <c r="H614">
        <v>9</v>
      </c>
      <c r="I614" s="4"/>
    </row>
    <row r="615" spans="2:9" x14ac:dyDescent="0.15">
      <c r="B615" s="3">
        <v>44001</v>
      </c>
      <c r="C615" s="5">
        <v>503</v>
      </c>
      <c r="D615" s="5" t="str">
        <f>VLOOKUP($C615,マスタ!$B$3:$D$12,COLUMN(B612),0)</f>
        <v>風間真也</v>
      </c>
      <c r="E615" s="5" t="str">
        <f>VLOOKUP($C615,マスタ!$B$3:$D$12,COLUMN(C612),0)</f>
        <v>渋谷</v>
      </c>
      <c r="F615" s="5" t="s">
        <v>13</v>
      </c>
      <c r="G615" s="4"/>
      <c r="H615">
        <v>8</v>
      </c>
      <c r="I615" s="4"/>
    </row>
    <row r="616" spans="2:9" x14ac:dyDescent="0.15">
      <c r="B616" s="3">
        <v>44001</v>
      </c>
      <c r="C616" s="5">
        <v>503</v>
      </c>
      <c r="D616" s="5" t="str">
        <f>VLOOKUP($C616,マスタ!$B$3:$D$12,COLUMN(B613),0)</f>
        <v>風間真也</v>
      </c>
      <c r="E616" s="5" t="str">
        <f>VLOOKUP($C616,マスタ!$B$3:$D$12,COLUMN(C613),0)</f>
        <v>渋谷</v>
      </c>
      <c r="F616" s="5" t="s">
        <v>14</v>
      </c>
      <c r="G616" s="4"/>
      <c r="H616">
        <v>12</v>
      </c>
      <c r="I616" s="4"/>
    </row>
    <row r="617" spans="2:9" x14ac:dyDescent="0.15">
      <c r="B617" s="3">
        <v>44001</v>
      </c>
      <c r="C617" s="5">
        <v>504</v>
      </c>
      <c r="D617" s="5" t="str">
        <f>VLOOKUP($C617,マスタ!$B$3:$D$12,COLUMN(B614),0)</f>
        <v>水野信二</v>
      </c>
      <c r="E617" s="5" t="str">
        <f>VLOOKUP($C617,マスタ!$B$3:$D$12,COLUMN(C614),0)</f>
        <v>新宿</v>
      </c>
      <c r="F617" s="5" t="s">
        <v>15</v>
      </c>
      <c r="G617" s="4"/>
      <c r="H617">
        <v>7</v>
      </c>
      <c r="I617" s="4"/>
    </row>
    <row r="618" spans="2:9" x14ac:dyDescent="0.15">
      <c r="B618" s="3">
        <v>44001</v>
      </c>
      <c r="C618" s="5">
        <v>505</v>
      </c>
      <c r="D618" s="5" t="str">
        <f>VLOOKUP($C618,マスタ!$B$3:$D$12,COLUMN(B615),0)</f>
        <v>本田一郎</v>
      </c>
      <c r="E618" s="5" t="str">
        <f>VLOOKUP($C618,マスタ!$B$3:$D$12,COLUMN(C615),0)</f>
        <v>新宿</v>
      </c>
      <c r="F618" s="5" t="s">
        <v>16</v>
      </c>
      <c r="G618" s="4"/>
      <c r="H618">
        <v>6</v>
      </c>
      <c r="I618" s="4"/>
    </row>
    <row r="619" spans="2:9" x14ac:dyDescent="0.15">
      <c r="B619" s="3">
        <v>44004</v>
      </c>
      <c r="C619" s="5">
        <v>505</v>
      </c>
      <c r="D619" s="5" t="str">
        <f>VLOOKUP($C619,マスタ!$B$3:$D$12,COLUMN(B616),0)</f>
        <v>本田一郎</v>
      </c>
      <c r="E619" s="5" t="str">
        <f>VLOOKUP($C619,マスタ!$B$3:$D$12,COLUMN(C616),0)</f>
        <v>新宿</v>
      </c>
      <c r="F619" s="5" t="s">
        <v>12</v>
      </c>
      <c r="G619" s="4"/>
      <c r="H619">
        <v>10</v>
      </c>
      <c r="I619" s="4"/>
    </row>
    <row r="620" spans="2:9" x14ac:dyDescent="0.15">
      <c r="B620" s="3">
        <v>44004</v>
      </c>
      <c r="C620" s="5">
        <v>505</v>
      </c>
      <c r="D620" s="5" t="str">
        <f>VLOOKUP($C620,マスタ!$B$3:$D$12,COLUMN(B617),0)</f>
        <v>本田一郎</v>
      </c>
      <c r="E620" s="5" t="str">
        <f>VLOOKUP($C620,マスタ!$B$3:$D$12,COLUMN(C617),0)</f>
        <v>新宿</v>
      </c>
      <c r="F620" s="5" t="s">
        <v>13</v>
      </c>
      <c r="G620" s="4"/>
      <c r="H620">
        <v>12</v>
      </c>
      <c r="I620" s="4"/>
    </row>
    <row r="621" spans="2:9" x14ac:dyDescent="0.15">
      <c r="B621" s="3">
        <v>44004</v>
      </c>
      <c r="C621" s="5">
        <v>508</v>
      </c>
      <c r="D621" s="5" t="str">
        <f>VLOOKUP($C621,マスタ!$B$3:$D$12,COLUMN(B618),0)</f>
        <v>冨山洋子</v>
      </c>
      <c r="E621" s="5" t="str">
        <f>VLOOKUP($C621,マスタ!$B$3:$D$12,COLUMN(C618),0)</f>
        <v>秋葉原</v>
      </c>
      <c r="F621" s="5" t="s">
        <v>14</v>
      </c>
      <c r="G621" s="4"/>
      <c r="H621">
        <v>11</v>
      </c>
      <c r="I621" s="4"/>
    </row>
    <row r="622" spans="2:9" x14ac:dyDescent="0.15">
      <c r="B622" s="3">
        <v>44004</v>
      </c>
      <c r="C622" s="5">
        <v>509</v>
      </c>
      <c r="D622" s="5" t="str">
        <f>VLOOKUP($C622,マスタ!$B$3:$D$12,COLUMN(B619),0)</f>
        <v>大田啓介</v>
      </c>
      <c r="E622" s="5" t="str">
        <f>VLOOKUP($C622,マスタ!$B$3:$D$12,COLUMN(C619),0)</f>
        <v>秋葉原</v>
      </c>
      <c r="F622" s="5" t="s">
        <v>15</v>
      </c>
      <c r="G622" s="4"/>
      <c r="H622">
        <v>7</v>
      </c>
      <c r="I622" s="4"/>
    </row>
    <row r="623" spans="2:9" x14ac:dyDescent="0.15">
      <c r="B623" s="3">
        <v>44004</v>
      </c>
      <c r="C623" s="5">
        <v>502</v>
      </c>
      <c r="D623" s="5" t="str">
        <f>VLOOKUP($C623,マスタ!$B$3:$D$12,COLUMN(B620),0)</f>
        <v>菊池博信</v>
      </c>
      <c r="E623" s="5" t="str">
        <f>VLOOKUP($C623,マスタ!$B$3:$D$12,COLUMN(C620),0)</f>
        <v>渋谷</v>
      </c>
      <c r="F623" s="5" t="s">
        <v>16</v>
      </c>
      <c r="G623" s="4"/>
      <c r="H623">
        <v>13</v>
      </c>
      <c r="I623" s="4"/>
    </row>
    <row r="624" spans="2:9" x14ac:dyDescent="0.15">
      <c r="B624" s="3">
        <v>44005</v>
      </c>
      <c r="C624" s="5">
        <v>501</v>
      </c>
      <c r="D624" s="5" t="str">
        <f>VLOOKUP($C624,マスタ!$B$3:$D$12,COLUMN(B621),0)</f>
        <v>大久保隆</v>
      </c>
      <c r="E624" s="5" t="str">
        <f>VLOOKUP($C624,マスタ!$B$3:$D$12,COLUMN(C621),0)</f>
        <v>渋谷</v>
      </c>
      <c r="F624" s="5" t="s">
        <v>12</v>
      </c>
      <c r="G624" s="4"/>
      <c r="H624">
        <v>7</v>
      </c>
      <c r="I624" s="4"/>
    </row>
    <row r="625" spans="2:9" x14ac:dyDescent="0.15">
      <c r="B625" s="3">
        <v>44005</v>
      </c>
      <c r="C625" s="5">
        <v>504</v>
      </c>
      <c r="D625" s="5" t="str">
        <f>VLOOKUP($C625,マスタ!$B$3:$D$12,COLUMN(B622),0)</f>
        <v>水野信二</v>
      </c>
      <c r="E625" s="5" t="str">
        <f>VLOOKUP($C625,マスタ!$B$3:$D$12,COLUMN(C622),0)</f>
        <v>新宿</v>
      </c>
      <c r="F625" s="5" t="s">
        <v>13</v>
      </c>
      <c r="G625" s="4"/>
      <c r="H625">
        <v>10</v>
      </c>
      <c r="I625" s="4"/>
    </row>
    <row r="626" spans="2:9" x14ac:dyDescent="0.15">
      <c r="B626" s="3">
        <v>44005</v>
      </c>
      <c r="C626" s="5">
        <v>506</v>
      </c>
      <c r="D626" s="5" t="str">
        <f>VLOOKUP($C626,マスタ!$B$3:$D$12,COLUMN(B623),0)</f>
        <v>斉藤美恵</v>
      </c>
      <c r="E626" s="5" t="str">
        <f>VLOOKUP($C626,マスタ!$B$3:$D$12,COLUMN(C623),0)</f>
        <v>新宿</v>
      </c>
      <c r="F626" s="5" t="s">
        <v>14</v>
      </c>
      <c r="G626" s="4"/>
      <c r="H626">
        <v>13</v>
      </c>
      <c r="I626" s="4"/>
    </row>
    <row r="627" spans="2:9" x14ac:dyDescent="0.15">
      <c r="B627" s="3">
        <v>44005</v>
      </c>
      <c r="C627" s="5">
        <v>507</v>
      </c>
      <c r="D627" s="5" t="str">
        <f>VLOOKUP($C627,マスタ!$B$3:$D$12,COLUMN(B624),0)</f>
        <v>鈴木太郎</v>
      </c>
      <c r="E627" s="5" t="str">
        <f>VLOOKUP($C627,マスタ!$B$3:$D$12,COLUMN(C624),0)</f>
        <v>秋葉原</v>
      </c>
      <c r="F627" s="5" t="s">
        <v>15</v>
      </c>
      <c r="G627" s="4"/>
      <c r="H627">
        <v>11</v>
      </c>
      <c r="I627" s="4"/>
    </row>
    <row r="628" spans="2:9" x14ac:dyDescent="0.15">
      <c r="B628" s="3">
        <v>44005</v>
      </c>
      <c r="C628" s="5">
        <v>501</v>
      </c>
      <c r="D628" s="5" t="str">
        <f>VLOOKUP($C628,マスタ!$B$3:$D$12,COLUMN(B625),0)</f>
        <v>大久保隆</v>
      </c>
      <c r="E628" s="5" t="str">
        <f>VLOOKUP($C628,マスタ!$B$3:$D$12,COLUMN(C625),0)</f>
        <v>渋谷</v>
      </c>
      <c r="F628" s="5" t="s">
        <v>16</v>
      </c>
      <c r="G628" s="4"/>
      <c r="H628">
        <v>7</v>
      </c>
      <c r="I628" s="4"/>
    </row>
    <row r="629" spans="2:9" x14ac:dyDescent="0.15">
      <c r="B629" s="3">
        <v>44006</v>
      </c>
      <c r="C629" s="5">
        <v>509</v>
      </c>
      <c r="D629" s="5" t="str">
        <f>VLOOKUP($C629,マスタ!$B$3:$D$12,COLUMN(B626),0)</f>
        <v>大田啓介</v>
      </c>
      <c r="E629" s="5" t="str">
        <f>VLOOKUP($C629,マスタ!$B$3:$D$12,COLUMN(C626),0)</f>
        <v>秋葉原</v>
      </c>
      <c r="F629" s="5" t="s">
        <v>12</v>
      </c>
      <c r="G629" s="4"/>
      <c r="H629">
        <v>14</v>
      </c>
      <c r="I629" s="4"/>
    </row>
    <row r="630" spans="2:9" x14ac:dyDescent="0.15">
      <c r="B630" s="3">
        <v>44006</v>
      </c>
      <c r="C630" s="5">
        <v>509</v>
      </c>
      <c r="D630" s="5" t="str">
        <f>VLOOKUP($C630,マスタ!$B$3:$D$12,COLUMN(B627),0)</f>
        <v>大田啓介</v>
      </c>
      <c r="E630" s="5" t="str">
        <f>VLOOKUP($C630,マスタ!$B$3:$D$12,COLUMN(C627),0)</f>
        <v>秋葉原</v>
      </c>
      <c r="F630" s="5" t="s">
        <v>13</v>
      </c>
      <c r="G630" s="4"/>
      <c r="H630">
        <v>12</v>
      </c>
      <c r="I630" s="4"/>
    </row>
    <row r="631" spans="2:9" x14ac:dyDescent="0.15">
      <c r="B631" s="3">
        <v>44006</v>
      </c>
      <c r="C631" s="5">
        <v>507</v>
      </c>
      <c r="D631" s="5" t="str">
        <f>VLOOKUP($C631,マスタ!$B$3:$D$12,COLUMN(B628),0)</f>
        <v>鈴木太郎</v>
      </c>
      <c r="E631" s="5" t="str">
        <f>VLOOKUP($C631,マスタ!$B$3:$D$12,COLUMN(C628),0)</f>
        <v>秋葉原</v>
      </c>
      <c r="F631" s="5" t="s">
        <v>14</v>
      </c>
      <c r="G631" s="4"/>
      <c r="H631">
        <v>7</v>
      </c>
      <c r="I631" s="4"/>
    </row>
    <row r="632" spans="2:9" x14ac:dyDescent="0.15">
      <c r="B632" s="3">
        <v>44006</v>
      </c>
      <c r="C632" s="5">
        <v>508</v>
      </c>
      <c r="D632" s="5" t="str">
        <f>VLOOKUP($C632,マスタ!$B$3:$D$12,COLUMN(B629),0)</f>
        <v>冨山洋子</v>
      </c>
      <c r="E632" s="5" t="str">
        <f>VLOOKUP($C632,マスタ!$B$3:$D$12,COLUMN(C629),0)</f>
        <v>秋葉原</v>
      </c>
      <c r="F632" s="5" t="s">
        <v>15</v>
      </c>
      <c r="G632" s="4"/>
      <c r="H632">
        <v>7</v>
      </c>
      <c r="I632" s="4"/>
    </row>
    <row r="633" spans="2:9" x14ac:dyDescent="0.15">
      <c r="B633" s="3">
        <v>44006</v>
      </c>
      <c r="C633" s="5">
        <v>506</v>
      </c>
      <c r="D633" s="5" t="str">
        <f>VLOOKUP($C633,マスタ!$B$3:$D$12,COLUMN(B630),0)</f>
        <v>斉藤美恵</v>
      </c>
      <c r="E633" s="5" t="str">
        <f>VLOOKUP($C633,マスタ!$B$3:$D$12,COLUMN(C630),0)</f>
        <v>新宿</v>
      </c>
      <c r="F633" s="5" t="s">
        <v>16</v>
      </c>
      <c r="G633" s="4"/>
      <c r="H633">
        <v>16</v>
      </c>
      <c r="I633" s="4"/>
    </row>
    <row r="634" spans="2:9" x14ac:dyDescent="0.15">
      <c r="B634" s="3">
        <v>44007</v>
      </c>
      <c r="C634" s="5">
        <v>504</v>
      </c>
      <c r="D634" s="5" t="str">
        <f>VLOOKUP($C634,マスタ!$B$3:$D$12,COLUMN(B631),0)</f>
        <v>水野信二</v>
      </c>
      <c r="E634" s="5" t="str">
        <f>VLOOKUP($C634,マスタ!$B$3:$D$12,COLUMN(C631),0)</f>
        <v>新宿</v>
      </c>
      <c r="F634" s="5" t="s">
        <v>12</v>
      </c>
      <c r="G634" s="4"/>
      <c r="H634">
        <v>12</v>
      </c>
      <c r="I634" s="4"/>
    </row>
    <row r="635" spans="2:9" x14ac:dyDescent="0.15">
      <c r="B635" s="3">
        <v>44007</v>
      </c>
      <c r="C635" s="5">
        <v>503</v>
      </c>
      <c r="D635" s="5" t="str">
        <f>VLOOKUP($C635,マスタ!$B$3:$D$12,COLUMN(B632),0)</f>
        <v>風間真也</v>
      </c>
      <c r="E635" s="5" t="str">
        <f>VLOOKUP($C635,マスタ!$B$3:$D$12,COLUMN(C632),0)</f>
        <v>渋谷</v>
      </c>
      <c r="F635" s="5" t="s">
        <v>13</v>
      </c>
      <c r="G635" s="4"/>
      <c r="H635">
        <v>7</v>
      </c>
      <c r="I635" s="4"/>
    </row>
    <row r="636" spans="2:9" x14ac:dyDescent="0.15">
      <c r="B636" s="3">
        <v>44007</v>
      </c>
      <c r="C636" s="5">
        <v>502</v>
      </c>
      <c r="D636" s="5" t="str">
        <f>VLOOKUP($C636,マスタ!$B$3:$D$12,COLUMN(B633),0)</f>
        <v>菊池博信</v>
      </c>
      <c r="E636" s="5" t="str">
        <f>VLOOKUP($C636,マスタ!$B$3:$D$12,COLUMN(C633),0)</f>
        <v>渋谷</v>
      </c>
      <c r="F636" s="5" t="s">
        <v>14</v>
      </c>
      <c r="G636" s="4"/>
      <c r="H636">
        <v>16</v>
      </c>
      <c r="I636" s="4"/>
    </row>
    <row r="637" spans="2:9" x14ac:dyDescent="0.15">
      <c r="B637" s="3">
        <v>44007</v>
      </c>
      <c r="C637" s="5">
        <v>502</v>
      </c>
      <c r="D637" s="5" t="str">
        <f>VLOOKUP($C637,マスタ!$B$3:$D$12,COLUMN(B634),0)</f>
        <v>菊池博信</v>
      </c>
      <c r="E637" s="5" t="str">
        <f>VLOOKUP($C637,マスタ!$B$3:$D$12,COLUMN(C634),0)</f>
        <v>渋谷</v>
      </c>
      <c r="F637" s="5" t="s">
        <v>15</v>
      </c>
      <c r="G637" s="4"/>
      <c r="H637">
        <v>12</v>
      </c>
      <c r="I637" s="4"/>
    </row>
    <row r="638" spans="2:9" x14ac:dyDescent="0.15">
      <c r="B638" s="3">
        <v>44007</v>
      </c>
      <c r="C638" s="5">
        <v>501</v>
      </c>
      <c r="D638" s="5" t="str">
        <f>VLOOKUP($C638,マスタ!$B$3:$D$12,COLUMN(B635),0)</f>
        <v>大久保隆</v>
      </c>
      <c r="E638" s="5" t="str">
        <f>VLOOKUP($C638,マスタ!$B$3:$D$12,COLUMN(C635),0)</f>
        <v>渋谷</v>
      </c>
      <c r="F638" s="5" t="s">
        <v>16</v>
      </c>
      <c r="G638" s="4"/>
      <c r="H638">
        <v>13</v>
      </c>
      <c r="I638" s="4"/>
    </row>
    <row r="639" spans="2:9" x14ac:dyDescent="0.15">
      <c r="B639" s="3">
        <v>44008</v>
      </c>
      <c r="C639" s="5">
        <v>502</v>
      </c>
      <c r="D639" s="5" t="str">
        <f>VLOOKUP($C639,マスタ!$B$3:$D$12,COLUMN(B636),0)</f>
        <v>菊池博信</v>
      </c>
      <c r="E639" s="5" t="str">
        <f>VLOOKUP($C639,マスタ!$B$3:$D$12,COLUMN(C636),0)</f>
        <v>渋谷</v>
      </c>
      <c r="F639" s="5" t="s">
        <v>12</v>
      </c>
      <c r="G639" s="4"/>
      <c r="H639">
        <v>15</v>
      </c>
      <c r="I639" s="4"/>
    </row>
    <row r="640" spans="2:9" x14ac:dyDescent="0.15">
      <c r="B640" s="3">
        <v>44008</v>
      </c>
      <c r="C640" s="5">
        <v>502</v>
      </c>
      <c r="D640" s="5" t="str">
        <f>VLOOKUP($C640,マスタ!$B$3:$D$12,COLUMN(B637),0)</f>
        <v>菊池博信</v>
      </c>
      <c r="E640" s="5" t="str">
        <f>VLOOKUP($C640,マスタ!$B$3:$D$12,COLUMN(C637),0)</f>
        <v>渋谷</v>
      </c>
      <c r="F640" s="5" t="s">
        <v>13</v>
      </c>
      <c r="G640" s="4"/>
      <c r="H640">
        <v>7</v>
      </c>
      <c r="I640" s="4"/>
    </row>
    <row r="641" spans="2:9" x14ac:dyDescent="0.15">
      <c r="B641" s="3">
        <v>44008</v>
      </c>
      <c r="C641" s="5">
        <v>502</v>
      </c>
      <c r="D641" s="5" t="str">
        <f>VLOOKUP($C641,マスタ!$B$3:$D$12,COLUMN(B638),0)</f>
        <v>菊池博信</v>
      </c>
      <c r="E641" s="5" t="str">
        <f>VLOOKUP($C641,マスタ!$B$3:$D$12,COLUMN(C638),0)</f>
        <v>渋谷</v>
      </c>
      <c r="F641" s="5" t="s">
        <v>14</v>
      </c>
      <c r="G641" s="4"/>
      <c r="H641">
        <v>16</v>
      </c>
      <c r="I641" s="4"/>
    </row>
    <row r="642" spans="2:9" x14ac:dyDescent="0.15">
      <c r="B642" s="3">
        <v>44008</v>
      </c>
      <c r="C642" s="5">
        <v>502</v>
      </c>
      <c r="D642" s="5" t="str">
        <f>VLOOKUP($C642,マスタ!$B$3:$D$12,COLUMN(B639),0)</f>
        <v>菊池博信</v>
      </c>
      <c r="E642" s="5" t="str">
        <f>VLOOKUP($C642,マスタ!$B$3:$D$12,COLUMN(C639),0)</f>
        <v>渋谷</v>
      </c>
      <c r="F642" s="5" t="s">
        <v>15</v>
      </c>
      <c r="G642" s="4"/>
      <c r="H642">
        <v>12</v>
      </c>
      <c r="I642" s="4"/>
    </row>
    <row r="643" spans="2:9" x14ac:dyDescent="0.15">
      <c r="B643" s="3">
        <v>44008</v>
      </c>
      <c r="C643" s="5">
        <v>501</v>
      </c>
      <c r="D643" s="5" t="str">
        <f>VLOOKUP($C643,マスタ!$B$3:$D$12,COLUMN(B640),0)</f>
        <v>大久保隆</v>
      </c>
      <c r="E643" s="5" t="str">
        <f>VLOOKUP($C643,マスタ!$B$3:$D$12,COLUMN(C640),0)</f>
        <v>渋谷</v>
      </c>
      <c r="F643" s="5" t="s">
        <v>16</v>
      </c>
      <c r="G643" s="4"/>
      <c r="H643">
        <v>12</v>
      </c>
      <c r="I643" s="4"/>
    </row>
    <row r="644" spans="2:9" x14ac:dyDescent="0.15">
      <c r="B644" s="3">
        <v>44011</v>
      </c>
      <c r="C644" s="5">
        <v>502</v>
      </c>
      <c r="D644" s="5" t="str">
        <f>VLOOKUP($C644,マスタ!$B$3:$D$12,COLUMN(B641),0)</f>
        <v>菊池博信</v>
      </c>
      <c r="E644" s="5" t="str">
        <f>VLOOKUP($C644,マスタ!$B$3:$D$12,COLUMN(C641),0)</f>
        <v>渋谷</v>
      </c>
      <c r="F644" s="5" t="s">
        <v>12</v>
      </c>
      <c r="G644" s="4"/>
      <c r="H644">
        <v>7</v>
      </c>
      <c r="I644" s="4"/>
    </row>
    <row r="645" spans="2:9" x14ac:dyDescent="0.15">
      <c r="B645" s="3">
        <v>44011</v>
      </c>
      <c r="C645" s="5">
        <v>505</v>
      </c>
      <c r="D645" s="5" t="str">
        <f>VLOOKUP($C645,マスタ!$B$3:$D$12,COLUMN(B642),0)</f>
        <v>本田一郎</v>
      </c>
      <c r="E645" s="5" t="str">
        <f>VLOOKUP($C645,マスタ!$B$3:$D$12,COLUMN(C642),0)</f>
        <v>新宿</v>
      </c>
      <c r="F645" s="5" t="s">
        <v>13</v>
      </c>
      <c r="G645" s="4"/>
      <c r="H645">
        <v>13</v>
      </c>
      <c r="I645" s="4"/>
    </row>
    <row r="646" spans="2:9" x14ac:dyDescent="0.15">
      <c r="B646" s="3">
        <v>44011</v>
      </c>
      <c r="C646" s="5">
        <v>503</v>
      </c>
      <c r="D646" s="5" t="str">
        <f>VLOOKUP($C646,マスタ!$B$3:$D$12,COLUMN(B643),0)</f>
        <v>風間真也</v>
      </c>
      <c r="E646" s="5" t="str">
        <f>VLOOKUP($C646,マスタ!$B$3:$D$12,COLUMN(C643),0)</f>
        <v>渋谷</v>
      </c>
      <c r="F646" s="5" t="s">
        <v>14</v>
      </c>
      <c r="G646" s="4"/>
      <c r="H646">
        <v>12</v>
      </c>
      <c r="I646" s="4"/>
    </row>
    <row r="647" spans="2:9" x14ac:dyDescent="0.15">
      <c r="B647" s="3">
        <v>44011</v>
      </c>
      <c r="C647" s="5">
        <v>504</v>
      </c>
      <c r="D647" s="5" t="str">
        <f>VLOOKUP($C647,マスタ!$B$3:$D$12,COLUMN(B644),0)</f>
        <v>水野信二</v>
      </c>
      <c r="E647" s="5" t="str">
        <f>VLOOKUP($C647,マスタ!$B$3:$D$12,COLUMN(C644),0)</f>
        <v>新宿</v>
      </c>
      <c r="F647" s="5" t="s">
        <v>15</v>
      </c>
      <c r="G647" s="4"/>
      <c r="H647">
        <v>11</v>
      </c>
      <c r="I647" s="4"/>
    </row>
    <row r="648" spans="2:9" x14ac:dyDescent="0.15">
      <c r="B648" s="3">
        <v>44011</v>
      </c>
      <c r="C648" s="5">
        <v>501</v>
      </c>
      <c r="D648" s="5" t="str">
        <f>VLOOKUP($C648,マスタ!$B$3:$D$12,COLUMN(B645),0)</f>
        <v>大久保隆</v>
      </c>
      <c r="E648" s="5" t="str">
        <f>VLOOKUP($C648,マスタ!$B$3:$D$12,COLUMN(C645),0)</f>
        <v>渋谷</v>
      </c>
      <c r="F648" s="5" t="s">
        <v>16</v>
      </c>
      <c r="G648" s="4"/>
      <c r="H648">
        <v>7</v>
      </c>
      <c r="I648" s="4"/>
    </row>
    <row r="649" spans="2:9" x14ac:dyDescent="0.15">
      <c r="B649" s="3">
        <v>44012</v>
      </c>
      <c r="C649" s="5">
        <v>501</v>
      </c>
      <c r="D649" s="5" t="str">
        <f>VLOOKUP($C649,マスタ!$B$3:$D$12,COLUMN(B646),0)</f>
        <v>大久保隆</v>
      </c>
      <c r="E649" s="5" t="str">
        <f>VLOOKUP($C649,マスタ!$B$3:$D$12,COLUMN(C646),0)</f>
        <v>渋谷</v>
      </c>
      <c r="F649" s="5" t="s">
        <v>12</v>
      </c>
      <c r="G649" s="4"/>
      <c r="H649">
        <v>10</v>
      </c>
      <c r="I649" s="4"/>
    </row>
    <row r="650" spans="2:9" x14ac:dyDescent="0.15">
      <c r="B650" s="3">
        <v>44012</v>
      </c>
      <c r="C650" s="5">
        <v>502</v>
      </c>
      <c r="D650" s="5" t="str">
        <f>VLOOKUP($C650,マスタ!$B$3:$D$12,COLUMN(B647),0)</f>
        <v>菊池博信</v>
      </c>
      <c r="E650" s="5" t="str">
        <f>VLOOKUP($C650,マスタ!$B$3:$D$12,COLUMN(C647),0)</f>
        <v>渋谷</v>
      </c>
      <c r="F650" s="5" t="s">
        <v>13</v>
      </c>
      <c r="G650" s="4"/>
      <c r="H650">
        <v>13</v>
      </c>
      <c r="I650" s="4"/>
    </row>
    <row r="651" spans="2:9" x14ac:dyDescent="0.15">
      <c r="B651" s="3">
        <v>44012</v>
      </c>
      <c r="C651" s="5">
        <v>503</v>
      </c>
      <c r="D651" s="5" t="str">
        <f>VLOOKUP($C651,マスタ!$B$3:$D$12,COLUMN(B648),0)</f>
        <v>風間真也</v>
      </c>
      <c r="E651" s="5" t="str">
        <f>VLOOKUP($C651,マスタ!$B$3:$D$12,COLUMN(C648),0)</f>
        <v>渋谷</v>
      </c>
      <c r="F651" s="5" t="s">
        <v>14</v>
      </c>
      <c r="G651" s="4"/>
      <c r="H651">
        <v>11</v>
      </c>
      <c r="I651" s="4"/>
    </row>
    <row r="652" spans="2:9" x14ac:dyDescent="0.15">
      <c r="B652" s="3">
        <v>44012</v>
      </c>
      <c r="C652" s="5">
        <v>502</v>
      </c>
      <c r="D652" s="5" t="str">
        <f>VLOOKUP($C652,マスタ!$B$3:$D$12,COLUMN(B649),0)</f>
        <v>菊池博信</v>
      </c>
      <c r="E652" s="5" t="str">
        <f>VLOOKUP($C652,マスタ!$B$3:$D$12,COLUMN(C649),0)</f>
        <v>渋谷</v>
      </c>
      <c r="F652" s="5" t="s">
        <v>15</v>
      </c>
      <c r="G652" s="4"/>
      <c r="H652">
        <v>7</v>
      </c>
      <c r="I652" s="4"/>
    </row>
    <row r="653" spans="2:9" x14ac:dyDescent="0.15">
      <c r="B653" s="3">
        <v>44012</v>
      </c>
      <c r="C653" s="5">
        <v>505</v>
      </c>
      <c r="D653" s="5" t="str">
        <f>VLOOKUP($C653,マスタ!$B$3:$D$12,COLUMN(B650),0)</f>
        <v>本田一郎</v>
      </c>
      <c r="E653" s="5" t="str">
        <f>VLOOKUP($C653,マスタ!$B$3:$D$12,COLUMN(C650),0)</f>
        <v>新宿</v>
      </c>
      <c r="F653" s="5" t="s">
        <v>16</v>
      </c>
      <c r="G653" s="4"/>
      <c r="H653">
        <v>10</v>
      </c>
      <c r="I653" s="4"/>
    </row>
    <row r="654" spans="2:9" x14ac:dyDescent="0.15">
      <c r="B654" s="3">
        <v>43922</v>
      </c>
      <c r="C654" s="5">
        <v>508</v>
      </c>
      <c r="D654" s="5" t="str">
        <f>VLOOKUP($C654,マスタ!$B$3:$D$12,COLUMN(B651),0)</f>
        <v>冨山洋子</v>
      </c>
      <c r="E654" s="5" t="str">
        <f>VLOOKUP($C654,マスタ!$B$3:$D$12,COLUMN(C651),0)</f>
        <v>秋葉原</v>
      </c>
      <c r="F654" s="5" t="s">
        <v>12</v>
      </c>
      <c r="G654" s="4"/>
      <c r="H654">
        <v>7</v>
      </c>
      <c r="I654" s="4"/>
    </row>
    <row r="655" spans="2:9" x14ac:dyDescent="0.15">
      <c r="B655" s="3">
        <v>43922</v>
      </c>
      <c r="C655" s="5">
        <v>509</v>
      </c>
      <c r="D655" s="5" t="str">
        <f>VLOOKUP($C655,マスタ!$B$3:$D$12,COLUMN(B652),0)</f>
        <v>大田啓介</v>
      </c>
      <c r="E655" s="5" t="str">
        <f>VLOOKUP($C655,マスタ!$B$3:$D$12,COLUMN(C652),0)</f>
        <v>秋葉原</v>
      </c>
      <c r="F655" s="5" t="s">
        <v>13</v>
      </c>
      <c r="G655" s="4"/>
      <c r="H655">
        <v>10</v>
      </c>
      <c r="I655" s="4"/>
    </row>
    <row r="656" spans="2:9" x14ac:dyDescent="0.15">
      <c r="B656" s="3">
        <v>43922</v>
      </c>
      <c r="C656" s="5">
        <v>508</v>
      </c>
      <c r="D656" s="5" t="str">
        <f>VLOOKUP($C656,マスタ!$B$3:$D$12,COLUMN(B653),0)</f>
        <v>冨山洋子</v>
      </c>
      <c r="E656" s="5" t="str">
        <f>VLOOKUP($C656,マスタ!$B$3:$D$12,COLUMN(C653),0)</f>
        <v>秋葉原</v>
      </c>
      <c r="F656" s="5" t="s">
        <v>14</v>
      </c>
      <c r="G656" s="4"/>
      <c r="H656">
        <v>15</v>
      </c>
      <c r="I656" s="4"/>
    </row>
    <row r="657" spans="2:9" x14ac:dyDescent="0.15">
      <c r="B657" s="3">
        <v>43922</v>
      </c>
      <c r="C657" s="5">
        <v>502</v>
      </c>
      <c r="D657" s="5" t="str">
        <f>VLOOKUP($C657,マスタ!$B$3:$D$12,COLUMN(B654),0)</f>
        <v>菊池博信</v>
      </c>
      <c r="E657" s="5" t="str">
        <f>VLOOKUP($C657,マスタ!$B$3:$D$12,COLUMN(C654),0)</f>
        <v>渋谷</v>
      </c>
      <c r="F657" s="5" t="s">
        <v>15</v>
      </c>
      <c r="G657" s="4"/>
      <c r="H657">
        <v>8</v>
      </c>
      <c r="I657" s="4"/>
    </row>
    <row r="658" spans="2:9" x14ac:dyDescent="0.15">
      <c r="B658" s="3">
        <v>43922</v>
      </c>
      <c r="C658" s="5">
        <v>501</v>
      </c>
      <c r="D658" s="5" t="str">
        <f>VLOOKUP($C658,マスタ!$B$3:$D$12,COLUMN(B655),0)</f>
        <v>大久保隆</v>
      </c>
      <c r="E658" s="5" t="str">
        <f>VLOOKUP($C658,マスタ!$B$3:$D$12,COLUMN(C655),0)</f>
        <v>渋谷</v>
      </c>
      <c r="F658" s="5" t="s">
        <v>16</v>
      </c>
      <c r="G658" s="4"/>
      <c r="H658">
        <v>10</v>
      </c>
      <c r="I658" s="4"/>
    </row>
    <row r="659" spans="2:9" x14ac:dyDescent="0.15">
      <c r="B659" s="3">
        <v>43923</v>
      </c>
      <c r="C659" s="5">
        <v>503</v>
      </c>
      <c r="D659" s="5" t="str">
        <f>VLOOKUP($C659,マスタ!$B$3:$D$12,COLUMN(B656),0)</f>
        <v>風間真也</v>
      </c>
      <c r="E659" s="5" t="str">
        <f>VLOOKUP($C659,マスタ!$B$3:$D$12,COLUMN(C656),0)</f>
        <v>渋谷</v>
      </c>
      <c r="F659" s="5" t="s">
        <v>12</v>
      </c>
      <c r="G659" s="4"/>
      <c r="H659">
        <v>8</v>
      </c>
      <c r="I659" s="4"/>
    </row>
    <row r="660" spans="2:9" x14ac:dyDescent="0.15">
      <c r="B660" s="3">
        <v>43923</v>
      </c>
      <c r="C660" s="5">
        <v>503</v>
      </c>
      <c r="D660" s="5" t="str">
        <f>VLOOKUP($C660,マスタ!$B$3:$D$12,COLUMN(B657),0)</f>
        <v>風間真也</v>
      </c>
      <c r="E660" s="5" t="str">
        <f>VLOOKUP($C660,マスタ!$B$3:$D$12,COLUMN(C657),0)</f>
        <v>渋谷</v>
      </c>
      <c r="F660" s="5" t="s">
        <v>13</v>
      </c>
      <c r="G660" s="4"/>
      <c r="H660">
        <v>7</v>
      </c>
      <c r="I660" s="4"/>
    </row>
    <row r="661" spans="2:9" x14ac:dyDescent="0.15">
      <c r="B661" s="3">
        <v>43923</v>
      </c>
      <c r="C661" s="5">
        <v>504</v>
      </c>
      <c r="D661" s="5" t="str">
        <f>VLOOKUP($C661,マスタ!$B$3:$D$12,COLUMN(B658),0)</f>
        <v>水野信二</v>
      </c>
      <c r="E661" s="5" t="str">
        <f>VLOOKUP($C661,マスタ!$B$3:$D$12,COLUMN(C658),0)</f>
        <v>新宿</v>
      </c>
      <c r="F661" s="5" t="s">
        <v>14</v>
      </c>
      <c r="G661" s="4"/>
      <c r="H661">
        <v>15</v>
      </c>
      <c r="I661" s="4"/>
    </row>
    <row r="662" spans="2:9" x14ac:dyDescent="0.15">
      <c r="B662" s="3">
        <v>43923</v>
      </c>
      <c r="C662" s="5">
        <v>505</v>
      </c>
      <c r="D662" s="5" t="str">
        <f>VLOOKUP($C662,マスタ!$B$3:$D$12,COLUMN(B659),0)</f>
        <v>本田一郎</v>
      </c>
      <c r="E662" s="5" t="str">
        <f>VLOOKUP($C662,マスタ!$B$3:$D$12,COLUMN(C659),0)</f>
        <v>新宿</v>
      </c>
      <c r="F662" s="5" t="s">
        <v>15</v>
      </c>
      <c r="G662" s="4"/>
      <c r="H662">
        <v>5</v>
      </c>
      <c r="I662" s="4"/>
    </row>
    <row r="663" spans="2:9" x14ac:dyDescent="0.15">
      <c r="B663" s="3">
        <v>43923</v>
      </c>
      <c r="C663" s="5">
        <v>505</v>
      </c>
      <c r="D663" s="5" t="str">
        <f>VLOOKUP($C663,マスタ!$B$3:$D$12,COLUMN(B660),0)</f>
        <v>本田一郎</v>
      </c>
      <c r="E663" s="5" t="str">
        <f>VLOOKUP($C663,マスタ!$B$3:$D$12,COLUMN(C660),0)</f>
        <v>新宿</v>
      </c>
      <c r="F663" s="5" t="s">
        <v>16</v>
      </c>
      <c r="G663" s="4"/>
      <c r="H663">
        <v>10</v>
      </c>
      <c r="I663" s="4"/>
    </row>
    <row r="664" spans="2:9" x14ac:dyDescent="0.15">
      <c r="B664" s="3">
        <v>43924</v>
      </c>
      <c r="C664" s="5">
        <v>505</v>
      </c>
      <c r="D664" s="5" t="str">
        <f>VLOOKUP($C664,マスタ!$B$3:$D$12,COLUMN(B661),0)</f>
        <v>本田一郎</v>
      </c>
      <c r="E664" s="5" t="str">
        <f>VLOOKUP($C664,マスタ!$B$3:$D$12,COLUMN(C661),0)</f>
        <v>新宿</v>
      </c>
      <c r="F664" s="5" t="s">
        <v>12</v>
      </c>
      <c r="G664" s="4"/>
      <c r="H664">
        <v>10</v>
      </c>
      <c r="I664" s="4"/>
    </row>
    <row r="665" spans="2:9" x14ac:dyDescent="0.15">
      <c r="B665" s="3">
        <v>43924</v>
      </c>
      <c r="C665" s="5">
        <v>508</v>
      </c>
      <c r="D665" s="5" t="str">
        <f>VLOOKUP($C665,マスタ!$B$3:$D$12,COLUMN(B662),0)</f>
        <v>冨山洋子</v>
      </c>
      <c r="E665" s="5" t="str">
        <f>VLOOKUP($C665,マスタ!$B$3:$D$12,COLUMN(C662),0)</f>
        <v>秋葉原</v>
      </c>
      <c r="F665" s="5" t="s">
        <v>13</v>
      </c>
      <c r="G665" s="4"/>
      <c r="H665">
        <v>10</v>
      </c>
      <c r="I665" s="4"/>
    </row>
    <row r="666" spans="2:9" x14ac:dyDescent="0.15">
      <c r="B666" s="3">
        <v>43924</v>
      </c>
      <c r="C666" s="5">
        <v>509</v>
      </c>
      <c r="D666" s="5" t="str">
        <f>VLOOKUP($C666,マスタ!$B$3:$D$12,COLUMN(B663),0)</f>
        <v>大田啓介</v>
      </c>
      <c r="E666" s="5" t="str">
        <f>VLOOKUP($C666,マスタ!$B$3:$D$12,COLUMN(C663),0)</f>
        <v>秋葉原</v>
      </c>
      <c r="F666" s="5" t="s">
        <v>14</v>
      </c>
      <c r="G666" s="4"/>
      <c r="H666">
        <v>10</v>
      </c>
      <c r="I666" s="4"/>
    </row>
    <row r="667" spans="2:9" x14ac:dyDescent="0.15">
      <c r="B667" s="3">
        <v>43924</v>
      </c>
      <c r="C667" s="5">
        <v>502</v>
      </c>
      <c r="D667" s="5" t="str">
        <f>VLOOKUP($C667,マスタ!$B$3:$D$12,COLUMN(B664),0)</f>
        <v>菊池博信</v>
      </c>
      <c r="E667" s="5" t="str">
        <f>VLOOKUP($C667,マスタ!$B$3:$D$12,COLUMN(C664),0)</f>
        <v>渋谷</v>
      </c>
      <c r="F667" s="5" t="s">
        <v>15</v>
      </c>
      <c r="G667" s="4"/>
      <c r="H667">
        <v>10</v>
      </c>
      <c r="I667" s="4"/>
    </row>
    <row r="668" spans="2:9" x14ac:dyDescent="0.15">
      <c r="B668" s="3">
        <v>43924</v>
      </c>
      <c r="C668" s="5">
        <v>501</v>
      </c>
      <c r="D668" s="5" t="str">
        <f>VLOOKUP($C668,マスタ!$B$3:$D$12,COLUMN(B665),0)</f>
        <v>大久保隆</v>
      </c>
      <c r="E668" s="5" t="str">
        <f>VLOOKUP($C668,マスタ!$B$3:$D$12,COLUMN(C665),0)</f>
        <v>渋谷</v>
      </c>
      <c r="F668" s="5" t="s">
        <v>16</v>
      </c>
      <c r="G668" s="4"/>
      <c r="H668">
        <v>7</v>
      </c>
      <c r="I668" s="4"/>
    </row>
    <row r="669" spans="2:9" x14ac:dyDescent="0.15">
      <c r="B669" s="3">
        <v>43925</v>
      </c>
      <c r="C669" s="5">
        <v>504</v>
      </c>
      <c r="D669" s="5" t="str">
        <f>VLOOKUP($C669,マスタ!$B$3:$D$12,COLUMN(B666),0)</f>
        <v>水野信二</v>
      </c>
      <c r="E669" s="5" t="str">
        <f>VLOOKUP($C669,マスタ!$B$3:$D$12,COLUMN(C666),0)</f>
        <v>新宿</v>
      </c>
      <c r="F669" s="5" t="s">
        <v>12</v>
      </c>
      <c r="G669" s="4"/>
      <c r="H669">
        <v>10</v>
      </c>
      <c r="I669" s="4"/>
    </row>
    <row r="670" spans="2:9" x14ac:dyDescent="0.15">
      <c r="B670" s="3">
        <v>43925</v>
      </c>
      <c r="C670" s="5">
        <v>506</v>
      </c>
      <c r="D670" s="5" t="str">
        <f>VLOOKUP($C670,マスタ!$B$3:$D$12,COLUMN(B667),0)</f>
        <v>斉藤美恵</v>
      </c>
      <c r="E670" s="5" t="str">
        <f>VLOOKUP($C670,マスタ!$B$3:$D$12,COLUMN(C667),0)</f>
        <v>新宿</v>
      </c>
      <c r="F670" s="5" t="s">
        <v>13</v>
      </c>
      <c r="G670" s="4"/>
      <c r="H670">
        <v>10</v>
      </c>
      <c r="I670" s="4"/>
    </row>
    <row r="671" spans="2:9" x14ac:dyDescent="0.15">
      <c r="B671" s="3">
        <v>43925</v>
      </c>
      <c r="C671" s="5">
        <v>507</v>
      </c>
      <c r="D671" s="5" t="str">
        <f>VLOOKUP($C671,マスタ!$B$3:$D$12,COLUMN(B668),0)</f>
        <v>鈴木太郎</v>
      </c>
      <c r="E671" s="5" t="str">
        <f>VLOOKUP($C671,マスタ!$B$3:$D$12,COLUMN(C668),0)</f>
        <v>秋葉原</v>
      </c>
      <c r="F671" s="5" t="s">
        <v>14</v>
      </c>
      <c r="G671" s="4"/>
      <c r="H671">
        <v>15</v>
      </c>
      <c r="I671" s="4"/>
    </row>
    <row r="672" spans="2:9" x14ac:dyDescent="0.15">
      <c r="B672" s="3">
        <v>43925</v>
      </c>
      <c r="C672" s="5">
        <v>501</v>
      </c>
      <c r="D672" s="5" t="str">
        <f>VLOOKUP($C672,マスタ!$B$3:$D$12,COLUMN(B669),0)</f>
        <v>大久保隆</v>
      </c>
      <c r="E672" s="5" t="str">
        <f>VLOOKUP($C672,マスタ!$B$3:$D$12,COLUMN(C669),0)</f>
        <v>渋谷</v>
      </c>
      <c r="F672" s="5" t="s">
        <v>15</v>
      </c>
      <c r="G672" s="4"/>
      <c r="H672">
        <v>10</v>
      </c>
      <c r="I672" s="4"/>
    </row>
    <row r="673" spans="2:9" x14ac:dyDescent="0.15">
      <c r="B673" s="3">
        <v>43925</v>
      </c>
      <c r="C673" s="5">
        <v>509</v>
      </c>
      <c r="D673" s="5" t="str">
        <f>VLOOKUP($C673,マスタ!$B$3:$D$12,COLUMN(B670),0)</f>
        <v>大田啓介</v>
      </c>
      <c r="E673" s="5" t="str">
        <f>VLOOKUP($C673,マスタ!$B$3:$D$12,COLUMN(C670),0)</f>
        <v>秋葉原</v>
      </c>
      <c r="F673" s="5" t="s">
        <v>16</v>
      </c>
      <c r="G673" s="4"/>
      <c r="H673">
        <v>10</v>
      </c>
      <c r="I673" s="4"/>
    </row>
    <row r="674" spans="2:9" x14ac:dyDescent="0.15">
      <c r="B674" s="3">
        <v>43926</v>
      </c>
      <c r="C674" s="5">
        <v>509</v>
      </c>
      <c r="D674" s="5" t="str">
        <f>VLOOKUP($C674,マスタ!$B$3:$D$12,COLUMN(B671),0)</f>
        <v>大田啓介</v>
      </c>
      <c r="E674" s="5" t="str">
        <f>VLOOKUP($C674,マスタ!$B$3:$D$12,COLUMN(C671),0)</f>
        <v>秋葉原</v>
      </c>
      <c r="F674" s="5" t="s">
        <v>12</v>
      </c>
      <c r="G674" s="4"/>
      <c r="H674">
        <v>10</v>
      </c>
      <c r="I674" s="4"/>
    </row>
    <row r="675" spans="2:9" x14ac:dyDescent="0.15">
      <c r="B675" s="3">
        <v>43926</v>
      </c>
      <c r="C675" s="5">
        <v>507</v>
      </c>
      <c r="D675" s="5" t="str">
        <f>VLOOKUP($C675,マスタ!$B$3:$D$12,COLUMN(B672),0)</f>
        <v>鈴木太郎</v>
      </c>
      <c r="E675" s="5" t="str">
        <f>VLOOKUP($C675,マスタ!$B$3:$D$12,COLUMN(C672),0)</f>
        <v>秋葉原</v>
      </c>
      <c r="F675" s="5" t="s">
        <v>13</v>
      </c>
      <c r="G675" s="4"/>
      <c r="H675">
        <v>10</v>
      </c>
      <c r="I675" s="4"/>
    </row>
    <row r="676" spans="2:9" x14ac:dyDescent="0.15">
      <c r="B676" s="3">
        <v>43926</v>
      </c>
      <c r="C676" s="5">
        <v>508</v>
      </c>
      <c r="D676" s="5" t="str">
        <f>VLOOKUP($C676,マスタ!$B$3:$D$12,COLUMN(B673),0)</f>
        <v>冨山洋子</v>
      </c>
      <c r="E676" s="5" t="str">
        <f>VLOOKUP($C676,マスタ!$B$3:$D$12,COLUMN(C673),0)</f>
        <v>秋葉原</v>
      </c>
      <c r="F676" s="5" t="s">
        <v>14</v>
      </c>
      <c r="G676" s="4"/>
      <c r="H676">
        <v>15</v>
      </c>
      <c r="I676" s="4"/>
    </row>
    <row r="677" spans="2:9" x14ac:dyDescent="0.15">
      <c r="B677" s="3">
        <v>43926</v>
      </c>
      <c r="C677" s="5">
        <v>506</v>
      </c>
      <c r="D677" s="5" t="str">
        <f>VLOOKUP($C677,マスタ!$B$3:$D$12,COLUMN(B674),0)</f>
        <v>斉藤美恵</v>
      </c>
      <c r="E677" s="5" t="str">
        <f>VLOOKUP($C677,マスタ!$B$3:$D$12,COLUMN(C674),0)</f>
        <v>新宿</v>
      </c>
      <c r="F677" s="5" t="s">
        <v>15</v>
      </c>
      <c r="G677" s="4"/>
      <c r="H677">
        <v>10</v>
      </c>
      <c r="I677" s="4"/>
    </row>
    <row r="678" spans="2:9" x14ac:dyDescent="0.15">
      <c r="B678" s="3">
        <v>43926</v>
      </c>
      <c r="C678" s="5">
        <v>504</v>
      </c>
      <c r="D678" s="5" t="str">
        <f>VLOOKUP($C678,マスタ!$B$3:$D$12,COLUMN(B675),0)</f>
        <v>水野信二</v>
      </c>
      <c r="E678" s="5" t="str">
        <f>VLOOKUP($C678,マスタ!$B$3:$D$12,COLUMN(C675),0)</f>
        <v>新宿</v>
      </c>
      <c r="F678" s="5" t="s">
        <v>16</v>
      </c>
      <c r="G678" s="4"/>
      <c r="H678">
        <v>10</v>
      </c>
      <c r="I678" s="4"/>
    </row>
    <row r="679" spans="2:9" x14ac:dyDescent="0.15">
      <c r="B679" s="3">
        <v>43928</v>
      </c>
      <c r="C679" s="5">
        <v>503</v>
      </c>
      <c r="D679" s="5" t="str">
        <f>VLOOKUP($C679,マスタ!$B$3:$D$12,COLUMN(B676),0)</f>
        <v>風間真也</v>
      </c>
      <c r="E679" s="5" t="str">
        <f>VLOOKUP($C679,マスタ!$B$3:$D$12,COLUMN(C676),0)</f>
        <v>渋谷</v>
      </c>
      <c r="F679" s="5" t="s">
        <v>12</v>
      </c>
      <c r="G679" s="4"/>
      <c r="H679">
        <v>10</v>
      </c>
      <c r="I679" s="4"/>
    </row>
    <row r="680" spans="2:9" x14ac:dyDescent="0.15">
      <c r="B680" s="3">
        <v>43928</v>
      </c>
      <c r="C680" s="5">
        <v>502</v>
      </c>
      <c r="D680" s="5" t="str">
        <f>VLOOKUP($C680,マスタ!$B$3:$D$12,COLUMN(B677),0)</f>
        <v>菊池博信</v>
      </c>
      <c r="E680" s="5" t="str">
        <f>VLOOKUP($C680,マスタ!$B$3:$D$12,COLUMN(C677),0)</f>
        <v>渋谷</v>
      </c>
      <c r="F680" s="5" t="s">
        <v>13</v>
      </c>
      <c r="G680" s="4"/>
      <c r="H680">
        <v>11</v>
      </c>
      <c r="I680" s="4"/>
    </row>
    <row r="681" spans="2:9" x14ac:dyDescent="0.15">
      <c r="B681" s="3">
        <v>43928</v>
      </c>
      <c r="C681" s="5">
        <v>502</v>
      </c>
      <c r="D681" s="5" t="str">
        <f>VLOOKUP($C681,マスタ!$B$3:$D$12,COLUMN(B678),0)</f>
        <v>菊池博信</v>
      </c>
      <c r="E681" s="5" t="str">
        <f>VLOOKUP($C681,マスタ!$B$3:$D$12,COLUMN(C678),0)</f>
        <v>渋谷</v>
      </c>
      <c r="F681" s="5" t="s">
        <v>14</v>
      </c>
      <c r="G681" s="4"/>
      <c r="H681">
        <v>15</v>
      </c>
      <c r="I681" s="4"/>
    </row>
    <row r="682" spans="2:9" x14ac:dyDescent="0.15">
      <c r="B682" s="3">
        <v>43928</v>
      </c>
      <c r="C682" s="5">
        <v>501</v>
      </c>
      <c r="D682" s="5" t="str">
        <f>VLOOKUP($C682,マスタ!$B$3:$D$12,COLUMN(B679),0)</f>
        <v>大久保隆</v>
      </c>
      <c r="E682" s="5" t="str">
        <f>VLOOKUP($C682,マスタ!$B$3:$D$12,COLUMN(C679),0)</f>
        <v>渋谷</v>
      </c>
      <c r="F682" s="5" t="s">
        <v>15</v>
      </c>
      <c r="G682" s="4"/>
      <c r="H682">
        <v>11</v>
      </c>
      <c r="I682" s="4"/>
    </row>
    <row r="683" spans="2:9" x14ac:dyDescent="0.15">
      <c r="B683" s="3">
        <v>43928</v>
      </c>
      <c r="C683" s="5">
        <v>503</v>
      </c>
      <c r="D683" s="5" t="str">
        <f>VLOOKUP($C683,マスタ!$B$3:$D$12,COLUMN(B680),0)</f>
        <v>風間真也</v>
      </c>
      <c r="E683" s="5" t="str">
        <f>VLOOKUP($C683,マスタ!$B$3:$D$12,COLUMN(C680),0)</f>
        <v>渋谷</v>
      </c>
      <c r="F683" s="5" t="s">
        <v>16</v>
      </c>
      <c r="G683" s="4"/>
      <c r="H683">
        <v>6</v>
      </c>
      <c r="I683" s="4"/>
    </row>
    <row r="684" spans="2:9" x14ac:dyDescent="0.15">
      <c r="B684" s="3">
        <v>43929</v>
      </c>
      <c r="C684" s="5">
        <v>503</v>
      </c>
      <c r="D684" s="5" t="str">
        <f>VLOOKUP($C684,マスタ!$B$3:$D$12,COLUMN(B681),0)</f>
        <v>風間真也</v>
      </c>
      <c r="E684" s="5" t="str">
        <f>VLOOKUP($C684,マスタ!$B$3:$D$12,COLUMN(C681),0)</f>
        <v>渋谷</v>
      </c>
      <c r="F684" s="5" t="s">
        <v>12</v>
      </c>
      <c r="G684" s="4"/>
      <c r="H684">
        <v>13</v>
      </c>
      <c r="I684" s="4"/>
    </row>
    <row r="685" spans="2:9" x14ac:dyDescent="0.15">
      <c r="B685" s="3">
        <v>43929</v>
      </c>
      <c r="C685" s="5">
        <v>501</v>
      </c>
      <c r="D685" s="5" t="str">
        <f>VLOOKUP($C685,マスタ!$B$3:$D$12,COLUMN(B682),0)</f>
        <v>大久保隆</v>
      </c>
      <c r="E685" s="5" t="str">
        <f>VLOOKUP($C685,マスタ!$B$3:$D$12,COLUMN(C682),0)</f>
        <v>渋谷</v>
      </c>
      <c r="F685" s="5" t="s">
        <v>13</v>
      </c>
      <c r="G685" s="4"/>
      <c r="H685">
        <v>13</v>
      </c>
      <c r="I685" s="4"/>
    </row>
    <row r="686" spans="2:9" x14ac:dyDescent="0.15">
      <c r="B686" s="3">
        <v>43929</v>
      </c>
      <c r="C686" s="5">
        <v>502</v>
      </c>
      <c r="D686" s="5" t="str">
        <f>VLOOKUP($C686,マスタ!$B$3:$D$12,COLUMN(B683),0)</f>
        <v>菊池博信</v>
      </c>
      <c r="E686" s="5" t="str">
        <f>VLOOKUP($C686,マスタ!$B$3:$D$12,COLUMN(C683),0)</f>
        <v>渋谷</v>
      </c>
      <c r="F686" s="5" t="s">
        <v>14</v>
      </c>
      <c r="G686" s="4"/>
      <c r="H686">
        <v>14</v>
      </c>
      <c r="I686" s="4"/>
    </row>
    <row r="687" spans="2:9" x14ac:dyDescent="0.15">
      <c r="B687" s="3">
        <v>43929</v>
      </c>
      <c r="C687" s="5">
        <v>505</v>
      </c>
      <c r="D687" s="5" t="str">
        <f>VLOOKUP($C687,マスタ!$B$3:$D$12,COLUMN(B684),0)</f>
        <v>本田一郎</v>
      </c>
      <c r="E687" s="5" t="str">
        <f>VLOOKUP($C687,マスタ!$B$3:$D$12,COLUMN(C684),0)</f>
        <v>新宿</v>
      </c>
      <c r="F687" s="5" t="s">
        <v>15</v>
      </c>
      <c r="G687" s="4"/>
      <c r="H687">
        <v>9</v>
      </c>
      <c r="I687" s="4"/>
    </row>
    <row r="688" spans="2:9" x14ac:dyDescent="0.15">
      <c r="B688" s="3">
        <v>43929</v>
      </c>
      <c r="C688" s="5">
        <v>503</v>
      </c>
      <c r="D688" s="5" t="str">
        <f>VLOOKUP($C688,マスタ!$B$3:$D$12,COLUMN(B685),0)</f>
        <v>風間真也</v>
      </c>
      <c r="E688" s="5" t="str">
        <f>VLOOKUP($C688,マスタ!$B$3:$D$12,COLUMN(C685),0)</f>
        <v>渋谷</v>
      </c>
      <c r="F688" s="5" t="s">
        <v>16</v>
      </c>
      <c r="G688" s="4"/>
      <c r="H688">
        <v>5</v>
      </c>
      <c r="I688" s="4"/>
    </row>
    <row r="689" spans="2:9" x14ac:dyDescent="0.15">
      <c r="B689" s="3">
        <v>43930</v>
      </c>
      <c r="C689" s="5">
        <v>504</v>
      </c>
      <c r="D689" s="5" t="str">
        <f>VLOOKUP($C689,マスタ!$B$3:$D$12,COLUMN(B686),0)</f>
        <v>水野信二</v>
      </c>
      <c r="E689" s="5" t="str">
        <f>VLOOKUP($C689,マスタ!$B$3:$D$12,COLUMN(C686),0)</f>
        <v>新宿</v>
      </c>
      <c r="F689" s="5" t="s">
        <v>12</v>
      </c>
      <c r="G689" s="4"/>
      <c r="H689">
        <v>9</v>
      </c>
      <c r="I689" s="4"/>
    </row>
    <row r="690" spans="2:9" x14ac:dyDescent="0.15">
      <c r="B690" s="3">
        <v>43930</v>
      </c>
      <c r="C690" s="5">
        <v>501</v>
      </c>
      <c r="D690" s="5" t="str">
        <f>VLOOKUP($C690,マスタ!$B$3:$D$12,COLUMN(B687),0)</f>
        <v>大久保隆</v>
      </c>
      <c r="E690" s="5" t="str">
        <f>VLOOKUP($C690,マスタ!$B$3:$D$12,COLUMN(C687),0)</f>
        <v>渋谷</v>
      </c>
      <c r="F690" s="5" t="s">
        <v>13</v>
      </c>
      <c r="G690" s="4"/>
      <c r="H690">
        <v>13</v>
      </c>
      <c r="I690" s="4"/>
    </row>
    <row r="691" spans="2:9" x14ac:dyDescent="0.15">
      <c r="B691" s="3">
        <v>43930</v>
      </c>
      <c r="C691" s="5">
        <v>501</v>
      </c>
      <c r="D691" s="5" t="str">
        <f>VLOOKUP($C691,マスタ!$B$3:$D$12,COLUMN(B688),0)</f>
        <v>大久保隆</v>
      </c>
      <c r="E691" s="5" t="str">
        <f>VLOOKUP($C691,マスタ!$B$3:$D$12,COLUMN(C688),0)</f>
        <v>渋谷</v>
      </c>
      <c r="F691" s="5" t="s">
        <v>14</v>
      </c>
      <c r="G691" s="4"/>
      <c r="H691">
        <v>11</v>
      </c>
      <c r="I691" s="4"/>
    </row>
    <row r="692" spans="2:9" x14ac:dyDescent="0.15">
      <c r="B692" s="3">
        <v>43930</v>
      </c>
      <c r="C692" s="5">
        <v>502</v>
      </c>
      <c r="D692" s="5" t="str">
        <f>VLOOKUP($C692,マスタ!$B$3:$D$12,COLUMN(B689),0)</f>
        <v>菊池博信</v>
      </c>
      <c r="E692" s="5" t="str">
        <f>VLOOKUP($C692,マスタ!$B$3:$D$12,COLUMN(C689),0)</f>
        <v>渋谷</v>
      </c>
      <c r="F692" s="5" t="s">
        <v>15</v>
      </c>
      <c r="G692" s="4"/>
      <c r="H692">
        <v>12</v>
      </c>
      <c r="I692" s="4"/>
    </row>
    <row r="693" spans="2:9" x14ac:dyDescent="0.15">
      <c r="B693" s="3">
        <v>43930</v>
      </c>
      <c r="C693" s="5">
        <v>503</v>
      </c>
      <c r="D693" s="5" t="str">
        <f>VLOOKUP($C693,マスタ!$B$3:$D$12,COLUMN(B690),0)</f>
        <v>風間真也</v>
      </c>
      <c r="E693" s="5" t="str">
        <f>VLOOKUP($C693,マスタ!$B$3:$D$12,COLUMN(C690),0)</f>
        <v>渋谷</v>
      </c>
      <c r="F693" s="5" t="s">
        <v>16</v>
      </c>
      <c r="G693" s="4"/>
      <c r="H693">
        <v>11</v>
      </c>
      <c r="I693" s="4"/>
    </row>
    <row r="694" spans="2:9" x14ac:dyDescent="0.15">
      <c r="B694" s="3">
        <v>43931</v>
      </c>
      <c r="C694" s="5">
        <v>502</v>
      </c>
      <c r="D694" s="5" t="str">
        <f>VLOOKUP($C694,マスタ!$B$3:$D$12,COLUMN(B691),0)</f>
        <v>菊池博信</v>
      </c>
      <c r="E694" s="5" t="str">
        <f>VLOOKUP($C694,マスタ!$B$3:$D$12,COLUMN(C691),0)</f>
        <v>渋谷</v>
      </c>
      <c r="F694" s="5" t="s">
        <v>12</v>
      </c>
      <c r="G694" s="4"/>
      <c r="H694">
        <v>13</v>
      </c>
      <c r="I694" s="4"/>
    </row>
    <row r="695" spans="2:9" x14ac:dyDescent="0.15">
      <c r="B695" s="3">
        <v>43931</v>
      </c>
      <c r="C695" s="5">
        <v>505</v>
      </c>
      <c r="D695" s="5" t="str">
        <f>VLOOKUP($C695,マスタ!$B$3:$D$12,COLUMN(B692),0)</f>
        <v>本田一郎</v>
      </c>
      <c r="E695" s="5" t="str">
        <f>VLOOKUP($C695,マスタ!$B$3:$D$12,COLUMN(C692),0)</f>
        <v>新宿</v>
      </c>
      <c r="F695" s="5" t="s">
        <v>13</v>
      </c>
      <c r="G695" s="4"/>
      <c r="H695">
        <v>11</v>
      </c>
      <c r="I695" s="4"/>
    </row>
    <row r="696" spans="2:9" x14ac:dyDescent="0.15">
      <c r="B696" s="3">
        <v>43931</v>
      </c>
      <c r="C696" s="5">
        <v>508</v>
      </c>
      <c r="D696" s="5" t="str">
        <f>VLOOKUP($C696,マスタ!$B$3:$D$12,COLUMN(B693),0)</f>
        <v>冨山洋子</v>
      </c>
      <c r="E696" s="5" t="str">
        <f>VLOOKUP($C696,マスタ!$B$3:$D$12,COLUMN(C693),0)</f>
        <v>秋葉原</v>
      </c>
      <c r="F696" s="5" t="s">
        <v>14</v>
      </c>
      <c r="G696" s="4"/>
      <c r="H696">
        <v>12</v>
      </c>
      <c r="I696" s="4"/>
    </row>
    <row r="697" spans="2:9" x14ac:dyDescent="0.15">
      <c r="B697" s="3">
        <v>43931</v>
      </c>
      <c r="C697" s="5">
        <v>509</v>
      </c>
      <c r="D697" s="5" t="str">
        <f>VLOOKUP($C697,マスタ!$B$3:$D$12,COLUMN(B694),0)</f>
        <v>大田啓介</v>
      </c>
      <c r="E697" s="5" t="str">
        <f>VLOOKUP($C697,マスタ!$B$3:$D$12,COLUMN(C694),0)</f>
        <v>秋葉原</v>
      </c>
      <c r="F697" s="5" t="s">
        <v>15</v>
      </c>
      <c r="G697" s="4"/>
      <c r="H697">
        <v>10</v>
      </c>
      <c r="I697" s="4"/>
    </row>
    <row r="698" spans="2:9" x14ac:dyDescent="0.15">
      <c r="B698" s="3">
        <v>43931</v>
      </c>
      <c r="C698" s="5">
        <v>508</v>
      </c>
      <c r="D698" s="5" t="str">
        <f>VLOOKUP($C698,マスタ!$B$3:$D$12,COLUMN(B695),0)</f>
        <v>冨山洋子</v>
      </c>
      <c r="E698" s="5" t="str">
        <f>VLOOKUP($C698,マスタ!$B$3:$D$12,COLUMN(C695),0)</f>
        <v>秋葉原</v>
      </c>
      <c r="F698" s="5" t="s">
        <v>16</v>
      </c>
      <c r="G698" s="4"/>
      <c r="H698">
        <v>9</v>
      </c>
      <c r="I698" s="4"/>
    </row>
    <row r="699" spans="2:9" x14ac:dyDescent="0.15">
      <c r="B699" s="3">
        <v>43932</v>
      </c>
      <c r="C699" s="5">
        <v>502</v>
      </c>
      <c r="D699" s="5" t="str">
        <f>VLOOKUP($C699,マスタ!$B$3:$D$12,COLUMN(B696),0)</f>
        <v>菊池博信</v>
      </c>
      <c r="E699" s="5" t="str">
        <f>VLOOKUP($C699,マスタ!$B$3:$D$12,COLUMN(C696),0)</f>
        <v>渋谷</v>
      </c>
      <c r="F699" s="5" t="s">
        <v>12</v>
      </c>
      <c r="G699" s="4"/>
      <c r="H699">
        <v>10</v>
      </c>
      <c r="I699" s="4"/>
    </row>
    <row r="700" spans="2:9" x14ac:dyDescent="0.15">
      <c r="B700" s="3">
        <v>43932</v>
      </c>
      <c r="C700" s="5">
        <v>501</v>
      </c>
      <c r="D700" s="5" t="str">
        <f>VLOOKUP($C700,マスタ!$B$3:$D$12,COLUMN(B697),0)</f>
        <v>大久保隆</v>
      </c>
      <c r="E700" s="5" t="str">
        <f>VLOOKUP($C700,マスタ!$B$3:$D$12,COLUMN(C697),0)</f>
        <v>渋谷</v>
      </c>
      <c r="F700" s="5" t="s">
        <v>13</v>
      </c>
      <c r="G700" s="4"/>
      <c r="H700">
        <v>10</v>
      </c>
      <c r="I700" s="4"/>
    </row>
    <row r="701" spans="2:9" x14ac:dyDescent="0.15">
      <c r="B701" s="3">
        <v>43932</v>
      </c>
      <c r="C701" s="5">
        <v>503</v>
      </c>
      <c r="D701" s="5" t="str">
        <f>VLOOKUP($C701,マスタ!$B$3:$D$12,COLUMN(B698),0)</f>
        <v>風間真也</v>
      </c>
      <c r="E701" s="5" t="str">
        <f>VLOOKUP($C701,マスタ!$B$3:$D$12,COLUMN(C698),0)</f>
        <v>渋谷</v>
      </c>
      <c r="F701" s="5" t="s">
        <v>14</v>
      </c>
      <c r="G701" s="4"/>
      <c r="H701">
        <v>13</v>
      </c>
      <c r="I701" s="4"/>
    </row>
    <row r="702" spans="2:9" x14ac:dyDescent="0.15">
      <c r="B702" s="3">
        <v>43932</v>
      </c>
      <c r="C702" s="5">
        <v>503</v>
      </c>
      <c r="D702" s="5" t="str">
        <f>VLOOKUP($C702,マスタ!$B$3:$D$12,COLUMN(B699),0)</f>
        <v>風間真也</v>
      </c>
      <c r="E702" s="5" t="str">
        <f>VLOOKUP($C702,マスタ!$B$3:$D$12,COLUMN(C699),0)</f>
        <v>渋谷</v>
      </c>
      <c r="F702" s="5" t="s">
        <v>15</v>
      </c>
      <c r="G702" s="4"/>
      <c r="H702">
        <v>10</v>
      </c>
      <c r="I702" s="4"/>
    </row>
    <row r="703" spans="2:9" x14ac:dyDescent="0.15">
      <c r="B703" s="3">
        <v>43932</v>
      </c>
      <c r="C703" s="5">
        <v>504</v>
      </c>
      <c r="D703" s="5" t="str">
        <f>VLOOKUP($C703,マスタ!$B$3:$D$12,COLUMN(B700),0)</f>
        <v>水野信二</v>
      </c>
      <c r="E703" s="5" t="str">
        <f>VLOOKUP($C703,マスタ!$B$3:$D$12,COLUMN(C700),0)</f>
        <v>新宿</v>
      </c>
      <c r="F703" s="5" t="s">
        <v>16</v>
      </c>
      <c r="G703" s="4"/>
      <c r="H703">
        <v>5</v>
      </c>
      <c r="I703" s="4"/>
    </row>
    <row r="704" spans="2:9" x14ac:dyDescent="0.15">
      <c r="B704" s="3">
        <v>43935</v>
      </c>
      <c r="C704" s="5">
        <v>505</v>
      </c>
      <c r="D704" s="5" t="str">
        <f>VLOOKUP($C704,マスタ!$B$3:$D$12,COLUMN(B701),0)</f>
        <v>本田一郎</v>
      </c>
      <c r="E704" s="5" t="str">
        <f>VLOOKUP($C704,マスタ!$B$3:$D$12,COLUMN(C701),0)</f>
        <v>新宿</v>
      </c>
      <c r="F704" s="5" t="s">
        <v>12</v>
      </c>
      <c r="G704" s="4"/>
      <c r="H704">
        <v>7</v>
      </c>
      <c r="I704" s="4"/>
    </row>
    <row r="705" spans="2:9" x14ac:dyDescent="0.15">
      <c r="B705" s="3">
        <v>43935</v>
      </c>
      <c r="C705" s="5">
        <v>505</v>
      </c>
      <c r="D705" s="5" t="str">
        <f>VLOOKUP($C705,マスタ!$B$3:$D$12,COLUMN(B702),0)</f>
        <v>本田一郎</v>
      </c>
      <c r="E705" s="5" t="str">
        <f>VLOOKUP($C705,マスタ!$B$3:$D$12,COLUMN(C702),0)</f>
        <v>新宿</v>
      </c>
      <c r="F705" s="5" t="s">
        <v>13</v>
      </c>
      <c r="G705" s="4"/>
      <c r="H705">
        <v>8</v>
      </c>
      <c r="I705" s="4"/>
    </row>
    <row r="706" spans="2:9" x14ac:dyDescent="0.15">
      <c r="B706" s="3">
        <v>43935</v>
      </c>
      <c r="C706" s="5">
        <v>505</v>
      </c>
      <c r="D706" s="5" t="str">
        <f>VLOOKUP($C706,マスタ!$B$3:$D$12,COLUMN(B703),0)</f>
        <v>本田一郎</v>
      </c>
      <c r="E706" s="5" t="str">
        <f>VLOOKUP($C706,マスタ!$B$3:$D$12,COLUMN(C703),0)</f>
        <v>新宿</v>
      </c>
      <c r="F706" s="5" t="s">
        <v>14</v>
      </c>
      <c r="G706" s="4"/>
      <c r="H706">
        <v>9</v>
      </c>
      <c r="I706" s="4"/>
    </row>
    <row r="707" spans="2:9" x14ac:dyDescent="0.15">
      <c r="B707" s="3">
        <v>43935</v>
      </c>
      <c r="C707" s="5">
        <v>508</v>
      </c>
      <c r="D707" s="5" t="str">
        <f>VLOOKUP($C707,マスタ!$B$3:$D$12,COLUMN(B704),0)</f>
        <v>冨山洋子</v>
      </c>
      <c r="E707" s="5" t="str">
        <f>VLOOKUP($C707,マスタ!$B$3:$D$12,COLUMN(C704),0)</f>
        <v>秋葉原</v>
      </c>
      <c r="F707" s="5" t="s">
        <v>15</v>
      </c>
      <c r="G707" s="4"/>
      <c r="H707">
        <v>10</v>
      </c>
      <c r="I707" s="4"/>
    </row>
    <row r="708" spans="2:9" x14ac:dyDescent="0.15">
      <c r="B708" s="3">
        <v>43935</v>
      </c>
      <c r="C708" s="5">
        <v>509</v>
      </c>
      <c r="D708" s="5" t="str">
        <f>VLOOKUP($C708,マスタ!$B$3:$D$12,COLUMN(B705),0)</f>
        <v>大田啓介</v>
      </c>
      <c r="E708" s="5" t="str">
        <f>VLOOKUP($C708,マスタ!$B$3:$D$12,COLUMN(C705),0)</f>
        <v>秋葉原</v>
      </c>
      <c r="F708" s="5" t="s">
        <v>16</v>
      </c>
      <c r="G708" s="4"/>
      <c r="H708">
        <v>10</v>
      </c>
      <c r="I708" s="4"/>
    </row>
    <row r="709" spans="2:9" x14ac:dyDescent="0.15">
      <c r="B709" s="3">
        <v>43936</v>
      </c>
      <c r="C709" s="5">
        <v>502</v>
      </c>
      <c r="D709" s="5" t="str">
        <f>VLOOKUP($C709,マスタ!$B$3:$D$12,COLUMN(B706),0)</f>
        <v>菊池博信</v>
      </c>
      <c r="E709" s="5" t="str">
        <f>VLOOKUP($C709,マスタ!$B$3:$D$12,COLUMN(C706),0)</f>
        <v>渋谷</v>
      </c>
      <c r="F709" s="5" t="s">
        <v>12</v>
      </c>
      <c r="G709" s="4"/>
      <c r="H709">
        <v>10</v>
      </c>
      <c r="I709" s="4"/>
    </row>
    <row r="710" spans="2:9" x14ac:dyDescent="0.15">
      <c r="B710" s="3">
        <v>43936</v>
      </c>
      <c r="C710" s="5">
        <v>501</v>
      </c>
      <c r="D710" s="5" t="str">
        <f>VLOOKUP($C710,マスタ!$B$3:$D$12,COLUMN(B707),0)</f>
        <v>大久保隆</v>
      </c>
      <c r="E710" s="5" t="str">
        <f>VLOOKUP($C710,マスタ!$B$3:$D$12,COLUMN(C707),0)</f>
        <v>渋谷</v>
      </c>
      <c r="F710" s="5" t="s">
        <v>13</v>
      </c>
      <c r="G710" s="4"/>
      <c r="H710">
        <v>9</v>
      </c>
      <c r="I710" s="4"/>
    </row>
    <row r="711" spans="2:9" x14ac:dyDescent="0.15">
      <c r="B711" s="3">
        <v>43936</v>
      </c>
      <c r="C711" s="5">
        <v>504</v>
      </c>
      <c r="D711" s="5" t="str">
        <f>VLOOKUP($C711,マスタ!$B$3:$D$12,COLUMN(B708),0)</f>
        <v>水野信二</v>
      </c>
      <c r="E711" s="5" t="str">
        <f>VLOOKUP($C711,マスタ!$B$3:$D$12,COLUMN(C708),0)</f>
        <v>新宿</v>
      </c>
      <c r="F711" s="5" t="s">
        <v>14</v>
      </c>
      <c r="G711" s="4"/>
      <c r="H711">
        <v>14</v>
      </c>
      <c r="I711" s="4"/>
    </row>
    <row r="712" spans="2:9" x14ac:dyDescent="0.15">
      <c r="B712" s="3">
        <v>43936</v>
      </c>
      <c r="C712" s="5">
        <v>506</v>
      </c>
      <c r="D712" s="5" t="str">
        <f>VLOOKUP($C712,マスタ!$B$3:$D$12,COLUMN(B709),0)</f>
        <v>斉藤美恵</v>
      </c>
      <c r="E712" s="5" t="str">
        <f>VLOOKUP($C712,マスタ!$B$3:$D$12,COLUMN(C709),0)</f>
        <v>新宿</v>
      </c>
      <c r="F712" s="5" t="s">
        <v>15</v>
      </c>
      <c r="G712" s="4"/>
      <c r="H712">
        <v>5</v>
      </c>
      <c r="I712" s="4"/>
    </row>
    <row r="713" spans="2:9" x14ac:dyDescent="0.15">
      <c r="B713" s="3">
        <v>43936</v>
      </c>
      <c r="C713" s="5">
        <v>507</v>
      </c>
      <c r="D713" s="5" t="str">
        <f>VLOOKUP($C713,マスタ!$B$3:$D$12,COLUMN(B710),0)</f>
        <v>鈴木太郎</v>
      </c>
      <c r="E713" s="5" t="str">
        <f>VLOOKUP($C713,マスタ!$B$3:$D$12,COLUMN(C710),0)</f>
        <v>秋葉原</v>
      </c>
      <c r="F713" s="5" t="s">
        <v>16</v>
      </c>
      <c r="G713" s="4"/>
      <c r="H713">
        <v>7</v>
      </c>
      <c r="I713" s="4"/>
    </row>
    <row r="714" spans="2:9" x14ac:dyDescent="0.15">
      <c r="B714" s="3">
        <v>43937</v>
      </c>
      <c r="C714" s="5">
        <v>501</v>
      </c>
      <c r="D714" s="5" t="str">
        <f>VLOOKUP($C714,マスタ!$B$3:$D$12,COLUMN(B711),0)</f>
        <v>大久保隆</v>
      </c>
      <c r="E714" s="5" t="str">
        <f>VLOOKUP($C714,マスタ!$B$3:$D$12,COLUMN(C711),0)</f>
        <v>渋谷</v>
      </c>
      <c r="F714" s="5" t="s">
        <v>12</v>
      </c>
      <c r="G714" s="4"/>
      <c r="H714">
        <v>10</v>
      </c>
      <c r="I714" s="4"/>
    </row>
    <row r="715" spans="2:9" x14ac:dyDescent="0.15">
      <c r="B715" s="3">
        <v>43937</v>
      </c>
      <c r="C715" s="5">
        <v>509</v>
      </c>
      <c r="D715" s="5" t="str">
        <f>VLOOKUP($C715,マスタ!$B$3:$D$12,COLUMN(B712),0)</f>
        <v>大田啓介</v>
      </c>
      <c r="E715" s="5" t="str">
        <f>VLOOKUP($C715,マスタ!$B$3:$D$12,COLUMN(C712),0)</f>
        <v>秋葉原</v>
      </c>
      <c r="F715" s="5" t="s">
        <v>13</v>
      </c>
      <c r="G715" s="4"/>
      <c r="H715">
        <v>10</v>
      </c>
      <c r="I715" s="4"/>
    </row>
    <row r="716" spans="2:9" x14ac:dyDescent="0.15">
      <c r="B716" s="3">
        <v>43937</v>
      </c>
      <c r="C716" s="5">
        <v>509</v>
      </c>
      <c r="D716" s="5" t="str">
        <f>VLOOKUP($C716,マスタ!$B$3:$D$12,COLUMN(B713),0)</f>
        <v>大田啓介</v>
      </c>
      <c r="E716" s="5" t="str">
        <f>VLOOKUP($C716,マスタ!$B$3:$D$12,COLUMN(C713),0)</f>
        <v>秋葉原</v>
      </c>
      <c r="F716" s="5" t="s">
        <v>14</v>
      </c>
      <c r="G716" s="4"/>
      <c r="H716">
        <v>9</v>
      </c>
      <c r="I716" s="4"/>
    </row>
    <row r="717" spans="2:9" x14ac:dyDescent="0.15">
      <c r="B717" s="3">
        <v>43937</v>
      </c>
      <c r="C717" s="5">
        <v>507</v>
      </c>
      <c r="D717" s="5" t="str">
        <f>VLOOKUP($C717,マスタ!$B$3:$D$12,COLUMN(B714),0)</f>
        <v>鈴木太郎</v>
      </c>
      <c r="E717" s="5" t="str">
        <f>VLOOKUP($C717,マスタ!$B$3:$D$12,COLUMN(C714),0)</f>
        <v>秋葉原</v>
      </c>
      <c r="F717" s="5" t="s">
        <v>15</v>
      </c>
      <c r="G717" s="4"/>
      <c r="H717">
        <v>15</v>
      </c>
      <c r="I717" s="4"/>
    </row>
    <row r="718" spans="2:9" x14ac:dyDescent="0.15">
      <c r="B718" s="3">
        <v>43937</v>
      </c>
      <c r="C718" s="5">
        <v>508</v>
      </c>
      <c r="D718" s="5" t="str">
        <f>VLOOKUP($C718,マスタ!$B$3:$D$12,COLUMN(B715),0)</f>
        <v>冨山洋子</v>
      </c>
      <c r="E718" s="5" t="str">
        <f>VLOOKUP($C718,マスタ!$B$3:$D$12,COLUMN(C715),0)</f>
        <v>秋葉原</v>
      </c>
      <c r="F718" s="5" t="s">
        <v>16</v>
      </c>
      <c r="G718" s="4"/>
      <c r="H718">
        <v>9</v>
      </c>
      <c r="I718" s="4"/>
    </row>
    <row r="719" spans="2:9" x14ac:dyDescent="0.15">
      <c r="B719" s="3">
        <v>43938</v>
      </c>
      <c r="C719" s="5">
        <v>506</v>
      </c>
      <c r="D719" s="5" t="str">
        <f>VLOOKUP($C719,マスタ!$B$3:$D$12,COLUMN(B716),0)</f>
        <v>斉藤美恵</v>
      </c>
      <c r="E719" s="5" t="str">
        <f>VLOOKUP($C719,マスタ!$B$3:$D$12,COLUMN(C716),0)</f>
        <v>新宿</v>
      </c>
      <c r="F719" s="5" t="s">
        <v>12</v>
      </c>
      <c r="G719" s="4"/>
      <c r="H719">
        <v>10</v>
      </c>
      <c r="I719" s="4"/>
    </row>
    <row r="720" spans="2:9" x14ac:dyDescent="0.15">
      <c r="B720" s="3">
        <v>43938</v>
      </c>
      <c r="C720" s="5">
        <v>504</v>
      </c>
      <c r="D720" s="5" t="str">
        <f>VLOOKUP($C720,マスタ!$B$3:$D$12,COLUMN(B717),0)</f>
        <v>水野信二</v>
      </c>
      <c r="E720" s="5" t="str">
        <f>VLOOKUP($C720,マスタ!$B$3:$D$12,COLUMN(C717),0)</f>
        <v>新宿</v>
      </c>
      <c r="F720" s="5" t="s">
        <v>13</v>
      </c>
      <c r="G720" s="4"/>
      <c r="H720">
        <v>8</v>
      </c>
      <c r="I720" s="4"/>
    </row>
    <row r="721" spans="2:9" x14ac:dyDescent="0.15">
      <c r="B721" s="3">
        <v>43938</v>
      </c>
      <c r="C721" s="5">
        <v>503</v>
      </c>
      <c r="D721" s="5" t="str">
        <f>VLOOKUP($C721,マスタ!$B$3:$D$12,COLUMN(B718),0)</f>
        <v>風間真也</v>
      </c>
      <c r="E721" s="5" t="str">
        <f>VLOOKUP($C721,マスタ!$B$3:$D$12,COLUMN(C718),0)</f>
        <v>渋谷</v>
      </c>
      <c r="F721" s="5" t="s">
        <v>14</v>
      </c>
      <c r="G721" s="4"/>
      <c r="H721">
        <v>8</v>
      </c>
      <c r="I721" s="4"/>
    </row>
    <row r="722" spans="2:9" x14ac:dyDescent="0.15">
      <c r="B722" s="3">
        <v>43938</v>
      </c>
      <c r="C722" s="5">
        <v>502</v>
      </c>
      <c r="D722" s="5" t="str">
        <f>VLOOKUP($C722,マスタ!$B$3:$D$12,COLUMN(B719),0)</f>
        <v>菊池博信</v>
      </c>
      <c r="E722" s="5" t="str">
        <f>VLOOKUP($C722,マスタ!$B$3:$D$12,COLUMN(C719),0)</f>
        <v>渋谷</v>
      </c>
      <c r="F722" s="5" t="s">
        <v>15</v>
      </c>
      <c r="G722" s="4"/>
      <c r="H722">
        <v>10</v>
      </c>
      <c r="I722" s="4"/>
    </row>
    <row r="723" spans="2:9" x14ac:dyDescent="0.15">
      <c r="B723" s="3">
        <v>43938</v>
      </c>
      <c r="C723" s="5">
        <v>502</v>
      </c>
      <c r="D723" s="5" t="str">
        <f>VLOOKUP($C723,マスタ!$B$3:$D$12,COLUMN(B720),0)</f>
        <v>菊池博信</v>
      </c>
      <c r="E723" s="5" t="str">
        <f>VLOOKUP($C723,マスタ!$B$3:$D$12,COLUMN(C720),0)</f>
        <v>渋谷</v>
      </c>
      <c r="F723" s="5" t="s">
        <v>16</v>
      </c>
      <c r="G723" s="4"/>
      <c r="H723">
        <v>10</v>
      </c>
      <c r="I723" s="4"/>
    </row>
    <row r="724" spans="2:9" x14ac:dyDescent="0.15">
      <c r="B724" s="3">
        <v>43939</v>
      </c>
      <c r="C724" s="5">
        <v>501</v>
      </c>
      <c r="D724" s="5" t="str">
        <f>VLOOKUP($C724,マスタ!$B$3:$D$12,COLUMN(B721),0)</f>
        <v>大久保隆</v>
      </c>
      <c r="E724" s="5" t="str">
        <f>VLOOKUP($C724,マスタ!$B$3:$D$12,COLUMN(C721),0)</f>
        <v>渋谷</v>
      </c>
      <c r="F724" s="5" t="s">
        <v>12</v>
      </c>
      <c r="G724" s="4"/>
      <c r="H724">
        <v>7</v>
      </c>
      <c r="I724" s="4"/>
    </row>
    <row r="725" spans="2:9" x14ac:dyDescent="0.15">
      <c r="B725" s="3">
        <v>43939</v>
      </c>
      <c r="C725" s="5">
        <v>503</v>
      </c>
      <c r="D725" s="5" t="str">
        <f>VLOOKUP($C725,マスタ!$B$3:$D$12,COLUMN(B722),0)</f>
        <v>風間真也</v>
      </c>
      <c r="E725" s="5" t="str">
        <f>VLOOKUP($C725,マスタ!$B$3:$D$12,COLUMN(C722),0)</f>
        <v>渋谷</v>
      </c>
      <c r="F725" s="5" t="s">
        <v>13</v>
      </c>
      <c r="G725" s="4"/>
      <c r="H725">
        <v>13</v>
      </c>
      <c r="I725" s="4"/>
    </row>
    <row r="726" spans="2:9" x14ac:dyDescent="0.15">
      <c r="B726" s="3">
        <v>43939</v>
      </c>
      <c r="C726" s="5">
        <v>503</v>
      </c>
      <c r="D726" s="5" t="str">
        <f>VLOOKUP($C726,マスタ!$B$3:$D$12,COLUMN(B723),0)</f>
        <v>風間真也</v>
      </c>
      <c r="E726" s="5" t="str">
        <f>VLOOKUP($C726,マスタ!$B$3:$D$12,COLUMN(C723),0)</f>
        <v>渋谷</v>
      </c>
      <c r="F726" s="5" t="s">
        <v>14</v>
      </c>
      <c r="G726" s="4"/>
      <c r="H726">
        <v>12</v>
      </c>
      <c r="I726" s="4"/>
    </row>
    <row r="727" spans="2:9" x14ac:dyDescent="0.15">
      <c r="B727" s="3">
        <v>43939</v>
      </c>
      <c r="C727" s="5">
        <v>501</v>
      </c>
      <c r="D727" s="5" t="str">
        <f>VLOOKUP($C727,マスタ!$B$3:$D$12,COLUMN(B724),0)</f>
        <v>大久保隆</v>
      </c>
      <c r="E727" s="5" t="str">
        <f>VLOOKUP($C727,マスタ!$B$3:$D$12,COLUMN(C724),0)</f>
        <v>渋谷</v>
      </c>
      <c r="F727" s="5" t="s">
        <v>15</v>
      </c>
      <c r="G727" s="4"/>
      <c r="H727">
        <v>9</v>
      </c>
      <c r="I727" s="4"/>
    </row>
    <row r="728" spans="2:9" x14ac:dyDescent="0.15">
      <c r="B728" s="3">
        <v>43939</v>
      </c>
      <c r="C728" s="5">
        <v>502</v>
      </c>
      <c r="D728" s="5" t="str">
        <f>VLOOKUP($C728,マスタ!$B$3:$D$12,COLUMN(B725),0)</f>
        <v>菊池博信</v>
      </c>
      <c r="E728" s="5" t="str">
        <f>VLOOKUP($C728,マスタ!$B$3:$D$12,COLUMN(C725),0)</f>
        <v>渋谷</v>
      </c>
      <c r="F728" s="5" t="s">
        <v>16</v>
      </c>
      <c r="G728" s="4"/>
      <c r="H728">
        <v>13</v>
      </c>
      <c r="I728" s="4"/>
    </row>
    <row r="729" spans="2:9" x14ac:dyDescent="0.15">
      <c r="B729" s="3">
        <v>43942</v>
      </c>
      <c r="C729" s="5">
        <v>505</v>
      </c>
      <c r="D729" s="5" t="str">
        <f>VLOOKUP($C729,マスタ!$B$3:$D$12,COLUMN(B726),0)</f>
        <v>本田一郎</v>
      </c>
      <c r="E729" s="5" t="str">
        <f>VLOOKUP($C729,マスタ!$B$3:$D$12,COLUMN(C726),0)</f>
        <v>新宿</v>
      </c>
      <c r="F729" s="5" t="s">
        <v>12</v>
      </c>
      <c r="G729" s="4"/>
      <c r="H729">
        <v>14</v>
      </c>
      <c r="I729" s="4"/>
    </row>
    <row r="730" spans="2:9" x14ac:dyDescent="0.15">
      <c r="B730" s="3">
        <v>43942</v>
      </c>
      <c r="C730" s="5">
        <v>503</v>
      </c>
      <c r="D730" s="5" t="str">
        <f>VLOOKUP($C730,マスタ!$B$3:$D$12,COLUMN(B727),0)</f>
        <v>風間真也</v>
      </c>
      <c r="E730" s="5" t="str">
        <f>VLOOKUP($C730,マスタ!$B$3:$D$12,COLUMN(C727),0)</f>
        <v>渋谷</v>
      </c>
      <c r="F730" s="5" t="s">
        <v>13</v>
      </c>
      <c r="G730" s="4"/>
      <c r="H730">
        <v>16</v>
      </c>
      <c r="I730" s="4"/>
    </row>
    <row r="731" spans="2:9" x14ac:dyDescent="0.15">
      <c r="B731" s="3">
        <v>43942</v>
      </c>
      <c r="C731" s="5">
        <v>504</v>
      </c>
      <c r="D731" s="5" t="str">
        <f>VLOOKUP($C731,マスタ!$B$3:$D$12,COLUMN(B728),0)</f>
        <v>水野信二</v>
      </c>
      <c r="E731" s="5" t="str">
        <f>VLOOKUP($C731,マスタ!$B$3:$D$12,COLUMN(C728),0)</f>
        <v>新宿</v>
      </c>
      <c r="F731" s="5" t="s">
        <v>14</v>
      </c>
      <c r="G731" s="4"/>
      <c r="H731">
        <v>12</v>
      </c>
      <c r="I731" s="4"/>
    </row>
    <row r="732" spans="2:9" x14ac:dyDescent="0.15">
      <c r="B732" s="3">
        <v>43942</v>
      </c>
      <c r="C732" s="5">
        <v>501</v>
      </c>
      <c r="D732" s="5" t="str">
        <f>VLOOKUP($C732,マスタ!$B$3:$D$12,COLUMN(B729),0)</f>
        <v>大久保隆</v>
      </c>
      <c r="E732" s="5" t="str">
        <f>VLOOKUP($C732,マスタ!$B$3:$D$12,COLUMN(C729),0)</f>
        <v>渋谷</v>
      </c>
      <c r="F732" s="5" t="s">
        <v>15</v>
      </c>
      <c r="G732" s="4"/>
      <c r="H732">
        <v>10</v>
      </c>
      <c r="I732" s="4"/>
    </row>
    <row r="733" spans="2:9" x14ac:dyDescent="0.15">
      <c r="B733" s="3">
        <v>43942</v>
      </c>
      <c r="C733" s="5">
        <v>501</v>
      </c>
      <c r="D733" s="5" t="str">
        <f>VLOOKUP($C733,マスタ!$B$3:$D$12,COLUMN(B730),0)</f>
        <v>大久保隆</v>
      </c>
      <c r="E733" s="5" t="str">
        <f>VLOOKUP($C733,マスタ!$B$3:$D$12,COLUMN(C730),0)</f>
        <v>渋谷</v>
      </c>
      <c r="F733" s="5" t="s">
        <v>16</v>
      </c>
      <c r="G733" s="4"/>
      <c r="H733">
        <v>10</v>
      </c>
      <c r="I733" s="4"/>
    </row>
    <row r="734" spans="2:9" x14ac:dyDescent="0.15">
      <c r="B734" s="3">
        <v>43943</v>
      </c>
      <c r="C734" s="5">
        <v>502</v>
      </c>
      <c r="D734" s="5" t="str">
        <f>VLOOKUP($C734,マスタ!$B$3:$D$12,COLUMN(B731),0)</f>
        <v>菊池博信</v>
      </c>
      <c r="E734" s="5" t="str">
        <f>VLOOKUP($C734,マスタ!$B$3:$D$12,COLUMN(C731),0)</f>
        <v>渋谷</v>
      </c>
      <c r="F734" s="5" t="s">
        <v>12</v>
      </c>
      <c r="G734" s="4"/>
      <c r="H734">
        <v>16</v>
      </c>
      <c r="I734" s="4"/>
    </row>
    <row r="735" spans="2:9" x14ac:dyDescent="0.15">
      <c r="B735" s="3">
        <v>43943</v>
      </c>
      <c r="C735" s="5">
        <v>503</v>
      </c>
      <c r="D735" s="5" t="str">
        <f>VLOOKUP($C735,マスタ!$B$3:$D$12,COLUMN(B732),0)</f>
        <v>風間真也</v>
      </c>
      <c r="E735" s="5" t="str">
        <f>VLOOKUP($C735,マスタ!$B$3:$D$12,COLUMN(C732),0)</f>
        <v>渋谷</v>
      </c>
      <c r="F735" s="5" t="s">
        <v>13</v>
      </c>
      <c r="G735" s="4"/>
      <c r="H735">
        <v>15</v>
      </c>
      <c r="I735" s="4"/>
    </row>
    <row r="736" spans="2:9" x14ac:dyDescent="0.15">
      <c r="B736" s="3">
        <v>43943</v>
      </c>
      <c r="C736" s="5">
        <v>502</v>
      </c>
      <c r="D736" s="5" t="str">
        <f>VLOOKUP($C736,マスタ!$B$3:$D$12,COLUMN(B733),0)</f>
        <v>菊池博信</v>
      </c>
      <c r="E736" s="5" t="str">
        <f>VLOOKUP($C736,マスタ!$B$3:$D$12,COLUMN(C733),0)</f>
        <v>渋谷</v>
      </c>
      <c r="F736" s="5" t="s">
        <v>14</v>
      </c>
      <c r="G736" s="4"/>
      <c r="H736">
        <v>13</v>
      </c>
      <c r="I736" s="4"/>
    </row>
    <row r="737" spans="2:9" x14ac:dyDescent="0.15">
      <c r="B737" s="3">
        <v>43943</v>
      </c>
      <c r="C737" s="5">
        <v>505</v>
      </c>
      <c r="D737" s="5" t="str">
        <f>VLOOKUP($C737,マスタ!$B$3:$D$12,COLUMN(B734),0)</f>
        <v>本田一郎</v>
      </c>
      <c r="E737" s="5" t="str">
        <f>VLOOKUP($C737,マスタ!$B$3:$D$12,COLUMN(C734),0)</f>
        <v>新宿</v>
      </c>
      <c r="F737" s="5" t="s">
        <v>15</v>
      </c>
      <c r="G737" s="4"/>
      <c r="H737">
        <v>10</v>
      </c>
      <c r="I737" s="4"/>
    </row>
    <row r="738" spans="2:9" x14ac:dyDescent="0.15">
      <c r="B738" s="3">
        <v>43943</v>
      </c>
      <c r="C738" s="5">
        <v>508</v>
      </c>
      <c r="D738" s="5" t="str">
        <f>VLOOKUP($C738,マスタ!$B$3:$D$12,COLUMN(B735),0)</f>
        <v>冨山洋子</v>
      </c>
      <c r="E738" s="5" t="str">
        <f>VLOOKUP($C738,マスタ!$B$3:$D$12,COLUMN(C735),0)</f>
        <v>秋葉原</v>
      </c>
      <c r="F738" s="5" t="s">
        <v>16</v>
      </c>
      <c r="G738" s="4"/>
      <c r="H738">
        <v>13</v>
      </c>
      <c r="I738" s="4"/>
    </row>
    <row r="739" spans="2:9" x14ac:dyDescent="0.15">
      <c r="B739" s="3">
        <v>43944</v>
      </c>
      <c r="C739" s="5">
        <v>509</v>
      </c>
      <c r="D739" s="5" t="str">
        <f>VLOOKUP($C739,マスタ!$B$3:$D$12,COLUMN(B736),0)</f>
        <v>大田啓介</v>
      </c>
      <c r="E739" s="5" t="str">
        <f>VLOOKUP($C739,マスタ!$B$3:$D$12,COLUMN(C736),0)</f>
        <v>秋葉原</v>
      </c>
      <c r="F739" s="5" t="s">
        <v>12</v>
      </c>
      <c r="G739" s="4"/>
      <c r="H739">
        <v>12</v>
      </c>
      <c r="I739" s="4"/>
    </row>
    <row r="740" spans="2:9" x14ac:dyDescent="0.15">
      <c r="B740" s="3">
        <v>43944</v>
      </c>
      <c r="C740" s="5">
        <v>508</v>
      </c>
      <c r="D740" s="5" t="str">
        <f>VLOOKUP($C740,マスタ!$B$3:$D$12,COLUMN(B737),0)</f>
        <v>冨山洋子</v>
      </c>
      <c r="E740" s="5" t="str">
        <f>VLOOKUP($C740,マスタ!$B$3:$D$12,COLUMN(C737),0)</f>
        <v>秋葉原</v>
      </c>
      <c r="F740" s="5" t="s">
        <v>13</v>
      </c>
      <c r="G740" s="4"/>
      <c r="H740">
        <v>16</v>
      </c>
      <c r="I740" s="4"/>
    </row>
    <row r="741" spans="2:9" x14ac:dyDescent="0.15">
      <c r="B741" s="3">
        <v>43944</v>
      </c>
      <c r="C741" s="5">
        <v>502</v>
      </c>
      <c r="D741" s="5" t="str">
        <f>VLOOKUP($C741,マスタ!$B$3:$D$12,COLUMN(B738),0)</f>
        <v>菊池博信</v>
      </c>
      <c r="E741" s="5" t="str">
        <f>VLOOKUP($C741,マスタ!$B$3:$D$12,COLUMN(C738),0)</f>
        <v>渋谷</v>
      </c>
      <c r="F741" s="5" t="s">
        <v>14</v>
      </c>
      <c r="G741" s="4"/>
      <c r="H741">
        <v>14</v>
      </c>
      <c r="I741" s="4"/>
    </row>
    <row r="742" spans="2:9" x14ac:dyDescent="0.15">
      <c r="B742" s="3">
        <v>43944</v>
      </c>
      <c r="C742" s="5">
        <v>501</v>
      </c>
      <c r="D742" s="5" t="str">
        <f>VLOOKUP($C742,マスタ!$B$3:$D$12,COLUMN(B739),0)</f>
        <v>大久保隆</v>
      </c>
      <c r="E742" s="5" t="str">
        <f>VLOOKUP($C742,マスタ!$B$3:$D$12,COLUMN(C739),0)</f>
        <v>渋谷</v>
      </c>
      <c r="F742" s="5" t="s">
        <v>15</v>
      </c>
      <c r="G742" s="4"/>
      <c r="H742">
        <v>12</v>
      </c>
      <c r="I742" s="4"/>
    </row>
    <row r="743" spans="2:9" x14ac:dyDescent="0.15">
      <c r="B743" s="3">
        <v>43944</v>
      </c>
      <c r="C743" s="5">
        <v>503</v>
      </c>
      <c r="D743" s="5" t="str">
        <f>VLOOKUP($C743,マスタ!$B$3:$D$12,COLUMN(B740),0)</f>
        <v>風間真也</v>
      </c>
      <c r="E743" s="5" t="str">
        <f>VLOOKUP($C743,マスタ!$B$3:$D$12,COLUMN(C740),0)</f>
        <v>渋谷</v>
      </c>
      <c r="F743" s="5" t="s">
        <v>16</v>
      </c>
      <c r="G743" s="4"/>
      <c r="H743">
        <v>13</v>
      </c>
      <c r="I743" s="4"/>
    </row>
    <row r="744" spans="2:9" x14ac:dyDescent="0.15">
      <c r="B744" s="3">
        <v>43945</v>
      </c>
      <c r="C744" s="5">
        <v>503</v>
      </c>
      <c r="D744" s="5" t="str">
        <f>VLOOKUP($C744,マスタ!$B$3:$D$12,COLUMN(B741),0)</f>
        <v>風間真也</v>
      </c>
      <c r="E744" s="5" t="str">
        <f>VLOOKUP($C744,マスタ!$B$3:$D$12,COLUMN(C741),0)</f>
        <v>渋谷</v>
      </c>
      <c r="F744" s="5" t="s">
        <v>12</v>
      </c>
      <c r="G744" s="4"/>
      <c r="H744">
        <v>10</v>
      </c>
      <c r="I744" s="4"/>
    </row>
    <row r="745" spans="2:9" x14ac:dyDescent="0.15">
      <c r="B745" s="3">
        <v>43945</v>
      </c>
      <c r="C745" s="5">
        <v>504</v>
      </c>
      <c r="D745" s="5" t="str">
        <f>VLOOKUP($C745,マスタ!$B$3:$D$12,COLUMN(B742),0)</f>
        <v>水野信二</v>
      </c>
      <c r="E745" s="5" t="str">
        <f>VLOOKUP($C745,マスタ!$B$3:$D$12,COLUMN(C742),0)</f>
        <v>新宿</v>
      </c>
      <c r="F745" s="5" t="s">
        <v>13</v>
      </c>
      <c r="G745" s="4"/>
      <c r="H745">
        <v>10</v>
      </c>
      <c r="I745" s="4"/>
    </row>
    <row r="746" spans="2:9" x14ac:dyDescent="0.15">
      <c r="B746" s="3">
        <v>43945</v>
      </c>
      <c r="C746" s="5">
        <v>505</v>
      </c>
      <c r="D746" s="5" t="str">
        <f>VLOOKUP($C746,マスタ!$B$3:$D$12,COLUMN(B743),0)</f>
        <v>本田一郎</v>
      </c>
      <c r="E746" s="5" t="str">
        <f>VLOOKUP($C746,マスタ!$B$3:$D$12,COLUMN(C743),0)</f>
        <v>新宿</v>
      </c>
      <c r="F746" s="5" t="s">
        <v>14</v>
      </c>
      <c r="G746" s="4"/>
      <c r="H746">
        <v>8</v>
      </c>
      <c r="I746" s="4"/>
    </row>
    <row r="747" spans="2:9" x14ac:dyDescent="0.15">
      <c r="B747" s="3">
        <v>43945</v>
      </c>
      <c r="C747" s="5">
        <v>505</v>
      </c>
      <c r="D747" s="5" t="str">
        <f>VLOOKUP($C747,マスタ!$B$3:$D$12,COLUMN(B744),0)</f>
        <v>本田一郎</v>
      </c>
      <c r="E747" s="5" t="str">
        <f>VLOOKUP($C747,マスタ!$B$3:$D$12,COLUMN(C744),0)</f>
        <v>新宿</v>
      </c>
      <c r="F747" s="5" t="s">
        <v>15</v>
      </c>
      <c r="G747" s="4"/>
      <c r="H747">
        <v>10</v>
      </c>
      <c r="I747" s="4"/>
    </row>
    <row r="748" spans="2:9" x14ac:dyDescent="0.15">
      <c r="B748" s="3">
        <v>43945</v>
      </c>
      <c r="C748" s="5">
        <v>505</v>
      </c>
      <c r="D748" s="5" t="str">
        <f>VLOOKUP($C748,マスタ!$B$3:$D$12,COLUMN(B745),0)</f>
        <v>本田一郎</v>
      </c>
      <c r="E748" s="5" t="str">
        <f>VLOOKUP($C748,マスタ!$B$3:$D$12,COLUMN(C745),0)</f>
        <v>新宿</v>
      </c>
      <c r="F748" s="5" t="s">
        <v>16</v>
      </c>
      <c r="G748" s="4"/>
      <c r="H748">
        <v>10</v>
      </c>
      <c r="I748" s="4"/>
    </row>
    <row r="749" spans="2:9" x14ac:dyDescent="0.15">
      <c r="B749" s="3">
        <v>43946</v>
      </c>
      <c r="C749" s="5">
        <v>508</v>
      </c>
      <c r="D749" s="5" t="str">
        <f>VLOOKUP($C749,マスタ!$B$3:$D$12,COLUMN(B746),0)</f>
        <v>冨山洋子</v>
      </c>
      <c r="E749" s="5" t="str">
        <f>VLOOKUP($C749,マスタ!$B$3:$D$12,COLUMN(C746),0)</f>
        <v>秋葉原</v>
      </c>
      <c r="F749" s="5" t="s">
        <v>12</v>
      </c>
      <c r="G749" s="4"/>
      <c r="H749">
        <v>7</v>
      </c>
      <c r="I749" s="4"/>
    </row>
    <row r="750" spans="2:9" x14ac:dyDescent="0.15">
      <c r="B750" s="3">
        <v>43946</v>
      </c>
      <c r="C750" s="5">
        <v>509</v>
      </c>
      <c r="D750" s="5" t="str">
        <f>VLOOKUP($C750,マスタ!$B$3:$D$12,COLUMN(B747),0)</f>
        <v>大田啓介</v>
      </c>
      <c r="E750" s="5" t="str">
        <f>VLOOKUP($C750,マスタ!$B$3:$D$12,COLUMN(C747),0)</f>
        <v>秋葉原</v>
      </c>
      <c r="F750" s="5" t="s">
        <v>13</v>
      </c>
      <c r="G750" s="4"/>
      <c r="H750">
        <v>13</v>
      </c>
      <c r="I750" s="4"/>
    </row>
    <row r="751" spans="2:9" x14ac:dyDescent="0.15">
      <c r="B751" s="3">
        <v>43946</v>
      </c>
      <c r="C751" s="5">
        <v>502</v>
      </c>
      <c r="D751" s="5" t="str">
        <f>VLOOKUP($C751,マスタ!$B$3:$D$12,COLUMN(B748),0)</f>
        <v>菊池博信</v>
      </c>
      <c r="E751" s="5" t="str">
        <f>VLOOKUP($C751,マスタ!$B$3:$D$12,COLUMN(C748),0)</f>
        <v>渋谷</v>
      </c>
      <c r="F751" s="5" t="s">
        <v>14</v>
      </c>
      <c r="G751" s="4"/>
      <c r="H751">
        <v>14</v>
      </c>
      <c r="I751" s="4"/>
    </row>
    <row r="752" spans="2:9" x14ac:dyDescent="0.15">
      <c r="B752" s="3">
        <v>43946</v>
      </c>
      <c r="C752" s="5">
        <v>501</v>
      </c>
      <c r="D752" s="5" t="str">
        <f>VLOOKUP($C752,マスタ!$B$3:$D$12,COLUMN(B749),0)</f>
        <v>大久保隆</v>
      </c>
      <c r="E752" s="5" t="str">
        <f>VLOOKUP($C752,マスタ!$B$3:$D$12,COLUMN(C749),0)</f>
        <v>渋谷</v>
      </c>
      <c r="F752" s="5" t="s">
        <v>15</v>
      </c>
      <c r="G752" s="4"/>
      <c r="H752">
        <v>9</v>
      </c>
      <c r="I752" s="4"/>
    </row>
    <row r="753" spans="2:9" x14ac:dyDescent="0.15">
      <c r="B753" s="3">
        <v>43946</v>
      </c>
      <c r="C753" s="5">
        <v>504</v>
      </c>
      <c r="D753" s="5" t="str">
        <f>VLOOKUP($C753,マスタ!$B$3:$D$12,COLUMN(B750),0)</f>
        <v>水野信二</v>
      </c>
      <c r="E753" s="5" t="str">
        <f>VLOOKUP($C753,マスタ!$B$3:$D$12,COLUMN(C750),0)</f>
        <v>新宿</v>
      </c>
      <c r="F753" s="5" t="s">
        <v>16</v>
      </c>
      <c r="G753" s="4"/>
      <c r="H753">
        <v>10</v>
      </c>
      <c r="I753" s="4"/>
    </row>
    <row r="754" spans="2:9" x14ac:dyDescent="0.15">
      <c r="B754" s="3">
        <v>43949</v>
      </c>
      <c r="C754" s="5">
        <v>506</v>
      </c>
      <c r="D754" s="5" t="str">
        <f>VLOOKUP($C754,マスタ!$B$3:$D$12,COLUMN(B751),0)</f>
        <v>斉藤美恵</v>
      </c>
      <c r="E754" s="5" t="str">
        <f>VLOOKUP($C754,マスタ!$B$3:$D$12,COLUMN(C751),0)</f>
        <v>新宿</v>
      </c>
      <c r="F754" s="5" t="s">
        <v>12</v>
      </c>
      <c r="G754" s="4"/>
      <c r="H754">
        <v>16</v>
      </c>
      <c r="I754" s="4"/>
    </row>
    <row r="755" spans="2:9" x14ac:dyDescent="0.15">
      <c r="B755" s="3">
        <v>43949</v>
      </c>
      <c r="C755" s="5">
        <v>507</v>
      </c>
      <c r="D755" s="5" t="str">
        <f>VLOOKUP($C755,マスタ!$B$3:$D$12,COLUMN(B752),0)</f>
        <v>鈴木太郎</v>
      </c>
      <c r="E755" s="5" t="str">
        <f>VLOOKUP($C755,マスタ!$B$3:$D$12,COLUMN(C752),0)</f>
        <v>秋葉原</v>
      </c>
      <c r="F755" s="5" t="s">
        <v>13</v>
      </c>
      <c r="G755" s="4"/>
      <c r="H755">
        <v>16</v>
      </c>
      <c r="I755" s="4"/>
    </row>
    <row r="756" spans="2:9" x14ac:dyDescent="0.15">
      <c r="B756" s="3">
        <v>43949</v>
      </c>
      <c r="C756" s="5">
        <v>501</v>
      </c>
      <c r="D756" s="5" t="str">
        <f>VLOOKUP($C756,マスタ!$B$3:$D$12,COLUMN(B753),0)</f>
        <v>大久保隆</v>
      </c>
      <c r="E756" s="5" t="str">
        <f>VLOOKUP($C756,マスタ!$B$3:$D$12,COLUMN(C753),0)</f>
        <v>渋谷</v>
      </c>
      <c r="F756" s="5" t="s">
        <v>14</v>
      </c>
      <c r="G756" s="4"/>
      <c r="H756">
        <v>16</v>
      </c>
      <c r="I756" s="4"/>
    </row>
    <row r="757" spans="2:9" x14ac:dyDescent="0.15">
      <c r="B757" s="3">
        <v>43949</v>
      </c>
      <c r="C757" s="5">
        <v>509</v>
      </c>
      <c r="D757" s="5" t="str">
        <f>VLOOKUP($C757,マスタ!$B$3:$D$12,COLUMN(B754),0)</f>
        <v>大田啓介</v>
      </c>
      <c r="E757" s="5" t="str">
        <f>VLOOKUP($C757,マスタ!$B$3:$D$12,COLUMN(C754),0)</f>
        <v>秋葉原</v>
      </c>
      <c r="F757" s="5" t="s">
        <v>15</v>
      </c>
      <c r="G757" s="4"/>
      <c r="H757">
        <v>10</v>
      </c>
      <c r="I757" s="4"/>
    </row>
    <row r="758" spans="2:9" x14ac:dyDescent="0.15">
      <c r="B758" s="3">
        <v>43949</v>
      </c>
      <c r="C758" s="5">
        <v>509</v>
      </c>
      <c r="D758" s="5" t="str">
        <f>VLOOKUP($C758,マスタ!$B$3:$D$12,COLUMN(B755),0)</f>
        <v>大田啓介</v>
      </c>
      <c r="E758" s="5" t="str">
        <f>VLOOKUP($C758,マスタ!$B$3:$D$12,COLUMN(C755),0)</f>
        <v>秋葉原</v>
      </c>
      <c r="F758" s="5" t="s">
        <v>16</v>
      </c>
      <c r="G758" s="4"/>
      <c r="H758">
        <v>11</v>
      </c>
      <c r="I758" s="4"/>
    </row>
    <row r="759" spans="2:9" x14ac:dyDescent="0.15">
      <c r="B759" s="3">
        <v>43950</v>
      </c>
      <c r="C759" s="5">
        <v>507</v>
      </c>
      <c r="D759" s="5" t="str">
        <f>VLOOKUP($C759,マスタ!$B$3:$D$12,COLUMN(B756),0)</f>
        <v>鈴木太郎</v>
      </c>
      <c r="E759" s="5" t="str">
        <f>VLOOKUP($C759,マスタ!$B$3:$D$12,COLUMN(C756),0)</f>
        <v>秋葉原</v>
      </c>
      <c r="F759" s="5" t="s">
        <v>12</v>
      </c>
      <c r="G759" s="4"/>
      <c r="H759">
        <v>16</v>
      </c>
      <c r="I759" s="4"/>
    </row>
    <row r="760" spans="2:9" x14ac:dyDescent="0.15">
      <c r="B760" s="3">
        <v>43950</v>
      </c>
      <c r="C760" s="5">
        <v>508</v>
      </c>
      <c r="D760" s="5" t="str">
        <f>VLOOKUP($C760,マスタ!$B$3:$D$12,COLUMN(B757),0)</f>
        <v>冨山洋子</v>
      </c>
      <c r="E760" s="5" t="str">
        <f>VLOOKUP($C760,マスタ!$B$3:$D$12,COLUMN(C757),0)</f>
        <v>秋葉原</v>
      </c>
      <c r="F760" s="5" t="s">
        <v>13</v>
      </c>
      <c r="G760" s="4"/>
      <c r="H760">
        <v>18</v>
      </c>
      <c r="I760" s="4"/>
    </row>
    <row r="761" spans="2:9" x14ac:dyDescent="0.15">
      <c r="B761" s="3">
        <v>43950</v>
      </c>
      <c r="C761" s="5">
        <v>506</v>
      </c>
      <c r="D761" s="5" t="str">
        <f>VLOOKUP($C761,マスタ!$B$3:$D$12,COLUMN(B758),0)</f>
        <v>斉藤美恵</v>
      </c>
      <c r="E761" s="5" t="str">
        <f>VLOOKUP($C761,マスタ!$B$3:$D$12,COLUMN(C758),0)</f>
        <v>新宿</v>
      </c>
      <c r="F761" s="5" t="s">
        <v>14</v>
      </c>
      <c r="G761" s="4"/>
      <c r="H761">
        <v>13</v>
      </c>
      <c r="I761" s="4"/>
    </row>
    <row r="762" spans="2:9" x14ac:dyDescent="0.15">
      <c r="B762" s="3">
        <v>43950</v>
      </c>
      <c r="C762" s="5">
        <v>504</v>
      </c>
      <c r="D762" s="5" t="str">
        <f>VLOOKUP($C762,マスタ!$B$3:$D$12,COLUMN(B759),0)</f>
        <v>水野信二</v>
      </c>
      <c r="E762" s="5" t="str">
        <f>VLOOKUP($C762,マスタ!$B$3:$D$12,COLUMN(C759),0)</f>
        <v>新宿</v>
      </c>
      <c r="F762" s="5" t="s">
        <v>15</v>
      </c>
      <c r="G762" s="4"/>
      <c r="H762">
        <v>10</v>
      </c>
      <c r="I762" s="4"/>
    </row>
    <row r="763" spans="2:9" x14ac:dyDescent="0.15">
      <c r="B763" s="3">
        <v>43950</v>
      </c>
      <c r="C763" s="5">
        <v>503</v>
      </c>
      <c r="D763" s="5" t="str">
        <f>VLOOKUP($C763,マスタ!$B$3:$D$12,COLUMN(B760),0)</f>
        <v>風間真也</v>
      </c>
      <c r="E763" s="5" t="str">
        <f>VLOOKUP($C763,マスタ!$B$3:$D$12,COLUMN(C760),0)</f>
        <v>渋谷</v>
      </c>
      <c r="F763" s="5" t="s">
        <v>16</v>
      </c>
      <c r="G763" s="4"/>
      <c r="H763">
        <v>10</v>
      </c>
      <c r="I763" s="4"/>
    </row>
    <row r="764" spans="2:9" x14ac:dyDescent="0.15">
      <c r="B764" s="3">
        <v>43951</v>
      </c>
      <c r="C764" s="5">
        <v>502</v>
      </c>
      <c r="D764" s="5" t="str">
        <f>VLOOKUP($C764,マスタ!$B$3:$D$12,COLUMN(B761),0)</f>
        <v>菊池博信</v>
      </c>
      <c r="E764" s="5" t="str">
        <f>VLOOKUP($C764,マスタ!$B$3:$D$12,COLUMN(C761),0)</f>
        <v>渋谷</v>
      </c>
      <c r="F764" s="5" t="s">
        <v>12</v>
      </c>
      <c r="G764" s="4"/>
      <c r="H764">
        <v>11</v>
      </c>
      <c r="I764" s="4"/>
    </row>
    <row r="765" spans="2:9" x14ac:dyDescent="0.15">
      <c r="B765" s="3">
        <v>43951</v>
      </c>
      <c r="C765" s="5">
        <v>502</v>
      </c>
      <c r="D765" s="5" t="str">
        <f>VLOOKUP($C765,マスタ!$B$3:$D$12,COLUMN(B762),0)</f>
        <v>菊池博信</v>
      </c>
      <c r="E765" s="5" t="str">
        <f>VLOOKUP($C765,マスタ!$B$3:$D$12,COLUMN(C762),0)</f>
        <v>渋谷</v>
      </c>
      <c r="F765" s="5" t="s">
        <v>13</v>
      </c>
      <c r="G765" s="4"/>
      <c r="H765">
        <v>16</v>
      </c>
      <c r="I765" s="4"/>
    </row>
    <row r="766" spans="2:9" x14ac:dyDescent="0.15">
      <c r="B766" s="3">
        <v>43951</v>
      </c>
      <c r="C766" s="5">
        <v>501</v>
      </c>
      <c r="D766" s="5" t="str">
        <f>VLOOKUP($C766,マスタ!$B$3:$D$12,COLUMN(B763),0)</f>
        <v>大久保隆</v>
      </c>
      <c r="E766" s="5" t="str">
        <f>VLOOKUP($C766,マスタ!$B$3:$D$12,COLUMN(C763),0)</f>
        <v>渋谷</v>
      </c>
      <c r="F766" s="5" t="s">
        <v>14</v>
      </c>
      <c r="G766" s="4"/>
      <c r="H766">
        <v>17</v>
      </c>
      <c r="I766" s="4"/>
    </row>
    <row r="767" spans="2:9" x14ac:dyDescent="0.15">
      <c r="B767" s="3">
        <v>43951</v>
      </c>
      <c r="C767" s="5">
        <v>503</v>
      </c>
      <c r="D767" s="5" t="str">
        <f>VLOOKUP($C767,マスタ!$B$3:$D$12,COLUMN(B764),0)</f>
        <v>風間真也</v>
      </c>
      <c r="E767" s="5" t="str">
        <f>VLOOKUP($C767,マスタ!$B$3:$D$12,COLUMN(C764),0)</f>
        <v>渋谷</v>
      </c>
      <c r="F767" s="5" t="s">
        <v>15</v>
      </c>
      <c r="G767" s="4"/>
      <c r="H767">
        <v>12</v>
      </c>
      <c r="I767" s="4"/>
    </row>
    <row r="768" spans="2:9" x14ac:dyDescent="0.15">
      <c r="B768" s="3">
        <v>43951</v>
      </c>
      <c r="C768" s="5">
        <v>503</v>
      </c>
      <c r="D768" s="5" t="str">
        <f>VLOOKUP($C768,マスタ!$B$3:$D$12,COLUMN(B765),0)</f>
        <v>風間真也</v>
      </c>
      <c r="E768" s="5" t="str">
        <f>VLOOKUP($C768,マスタ!$B$3:$D$12,COLUMN(C765),0)</f>
        <v>渋谷</v>
      </c>
      <c r="F768" s="5" t="s">
        <v>16</v>
      </c>
      <c r="G768" s="4"/>
      <c r="H768">
        <v>10</v>
      </c>
      <c r="I768" s="4"/>
    </row>
    <row r="769" spans="2:9" x14ac:dyDescent="0.15">
      <c r="B769" s="3">
        <v>43952</v>
      </c>
      <c r="C769" s="5">
        <v>501</v>
      </c>
      <c r="D769" s="5" t="str">
        <f>VLOOKUP($C769,マスタ!$B$3:$D$12,COLUMN(B766),0)</f>
        <v>大久保隆</v>
      </c>
      <c r="E769" s="5" t="str">
        <f>VLOOKUP($C769,マスタ!$B$3:$D$12,COLUMN(C766),0)</f>
        <v>渋谷</v>
      </c>
      <c r="F769" s="5" t="s">
        <v>12</v>
      </c>
      <c r="G769" s="4"/>
      <c r="H769">
        <v>10</v>
      </c>
      <c r="I769" s="4"/>
    </row>
    <row r="770" spans="2:9" x14ac:dyDescent="0.15">
      <c r="B770" s="3">
        <v>43952</v>
      </c>
      <c r="C770" s="5">
        <v>502</v>
      </c>
      <c r="D770" s="5" t="str">
        <f>VLOOKUP($C770,マスタ!$B$3:$D$12,COLUMN(B767),0)</f>
        <v>菊池博信</v>
      </c>
      <c r="E770" s="5" t="str">
        <f>VLOOKUP($C770,マスタ!$B$3:$D$12,COLUMN(C767),0)</f>
        <v>渋谷</v>
      </c>
      <c r="F770" s="5" t="s">
        <v>13</v>
      </c>
      <c r="G770" s="4"/>
      <c r="H770">
        <v>6</v>
      </c>
      <c r="I770" s="4"/>
    </row>
    <row r="771" spans="2:9" x14ac:dyDescent="0.15">
      <c r="B771" s="3">
        <v>43952</v>
      </c>
      <c r="C771" s="5">
        <v>505</v>
      </c>
      <c r="D771" s="5" t="str">
        <f>VLOOKUP($C771,マスタ!$B$3:$D$12,COLUMN(B768),0)</f>
        <v>本田一郎</v>
      </c>
      <c r="E771" s="5" t="str">
        <f>VLOOKUP($C771,マスタ!$B$3:$D$12,COLUMN(C768),0)</f>
        <v>新宿</v>
      </c>
      <c r="F771" s="5" t="s">
        <v>14</v>
      </c>
      <c r="G771" s="4"/>
      <c r="H771">
        <v>10</v>
      </c>
      <c r="I771" s="4"/>
    </row>
    <row r="772" spans="2:9" x14ac:dyDescent="0.15">
      <c r="B772" s="3">
        <v>43952</v>
      </c>
      <c r="C772" s="5">
        <v>503</v>
      </c>
      <c r="D772" s="5" t="str">
        <f>VLOOKUP($C772,マスタ!$B$3:$D$12,COLUMN(B769),0)</f>
        <v>風間真也</v>
      </c>
      <c r="E772" s="5" t="str">
        <f>VLOOKUP($C772,マスタ!$B$3:$D$12,COLUMN(C769),0)</f>
        <v>渋谷</v>
      </c>
      <c r="F772" s="5" t="s">
        <v>15</v>
      </c>
      <c r="G772" s="4"/>
      <c r="H772">
        <v>8</v>
      </c>
      <c r="I772" s="4"/>
    </row>
    <row r="773" spans="2:9" x14ac:dyDescent="0.15">
      <c r="B773" s="3">
        <v>43952</v>
      </c>
      <c r="C773" s="5">
        <v>504</v>
      </c>
      <c r="D773" s="5" t="str">
        <f>VLOOKUP($C773,マスタ!$B$3:$D$12,COLUMN(B770),0)</f>
        <v>水野信二</v>
      </c>
      <c r="E773" s="5" t="str">
        <f>VLOOKUP($C773,マスタ!$B$3:$D$12,COLUMN(C770),0)</f>
        <v>新宿</v>
      </c>
      <c r="F773" s="5" t="s">
        <v>16</v>
      </c>
      <c r="G773" s="4"/>
      <c r="H773">
        <v>6</v>
      </c>
      <c r="I773" s="4"/>
    </row>
    <row r="774" spans="2:9" x14ac:dyDescent="0.15">
      <c r="B774" s="3">
        <v>43955</v>
      </c>
      <c r="C774" s="5">
        <v>501</v>
      </c>
      <c r="D774" s="5" t="str">
        <f>VLOOKUP($C774,マスタ!$B$3:$D$12,COLUMN(B771),0)</f>
        <v>大久保隆</v>
      </c>
      <c r="E774" s="5" t="str">
        <f>VLOOKUP($C774,マスタ!$B$3:$D$12,COLUMN(C771),0)</f>
        <v>渋谷</v>
      </c>
      <c r="F774" s="5" t="s">
        <v>12</v>
      </c>
      <c r="G774" s="4"/>
      <c r="H774">
        <v>10</v>
      </c>
      <c r="I774" s="4"/>
    </row>
    <row r="775" spans="2:9" x14ac:dyDescent="0.15">
      <c r="B775" s="3">
        <v>43955</v>
      </c>
      <c r="C775" s="5">
        <v>501</v>
      </c>
      <c r="D775" s="5" t="str">
        <f>VLOOKUP($C775,マスタ!$B$3:$D$12,COLUMN(B772),0)</f>
        <v>大久保隆</v>
      </c>
      <c r="E775" s="5" t="str">
        <f>VLOOKUP($C775,マスタ!$B$3:$D$12,COLUMN(C772),0)</f>
        <v>渋谷</v>
      </c>
      <c r="F775" s="5" t="s">
        <v>13</v>
      </c>
      <c r="G775" s="4"/>
      <c r="H775">
        <v>10</v>
      </c>
      <c r="I775" s="4"/>
    </row>
    <row r="776" spans="2:9" x14ac:dyDescent="0.15">
      <c r="B776" s="3">
        <v>43955</v>
      </c>
      <c r="C776" s="5">
        <v>502</v>
      </c>
      <c r="D776" s="5" t="str">
        <f>VLOOKUP($C776,マスタ!$B$3:$D$12,COLUMN(B773),0)</f>
        <v>菊池博信</v>
      </c>
      <c r="E776" s="5" t="str">
        <f>VLOOKUP($C776,マスタ!$B$3:$D$12,COLUMN(C773),0)</f>
        <v>渋谷</v>
      </c>
      <c r="F776" s="5" t="s">
        <v>14</v>
      </c>
      <c r="G776" s="4"/>
      <c r="H776">
        <v>8</v>
      </c>
      <c r="I776" s="4"/>
    </row>
    <row r="777" spans="2:9" x14ac:dyDescent="0.15">
      <c r="B777" s="3">
        <v>43955</v>
      </c>
      <c r="C777" s="5">
        <v>503</v>
      </c>
      <c r="D777" s="5" t="str">
        <f>VLOOKUP($C777,マスタ!$B$3:$D$12,COLUMN(B774),0)</f>
        <v>風間真也</v>
      </c>
      <c r="E777" s="5" t="str">
        <f>VLOOKUP($C777,マスタ!$B$3:$D$12,COLUMN(C774),0)</f>
        <v>渋谷</v>
      </c>
      <c r="F777" s="5" t="s">
        <v>15</v>
      </c>
      <c r="G777" s="4"/>
      <c r="H777">
        <v>10</v>
      </c>
      <c r="I777" s="4"/>
    </row>
    <row r="778" spans="2:9" x14ac:dyDescent="0.15">
      <c r="B778" s="3">
        <v>43955</v>
      </c>
      <c r="C778" s="5">
        <v>502</v>
      </c>
      <c r="D778" s="5" t="str">
        <f>VLOOKUP($C778,マスタ!$B$3:$D$12,COLUMN(B775),0)</f>
        <v>菊池博信</v>
      </c>
      <c r="E778" s="5" t="str">
        <f>VLOOKUP($C778,マスタ!$B$3:$D$12,COLUMN(C775),0)</f>
        <v>渋谷</v>
      </c>
      <c r="F778" s="5" t="s">
        <v>16</v>
      </c>
      <c r="G778" s="4"/>
      <c r="H778">
        <v>5</v>
      </c>
      <c r="I778" s="4"/>
    </row>
    <row r="779" spans="2:9" x14ac:dyDescent="0.15">
      <c r="B779" s="3">
        <v>43956</v>
      </c>
      <c r="C779" s="5">
        <v>505</v>
      </c>
      <c r="D779" s="5" t="str">
        <f>VLOOKUP($C779,マスタ!$B$3:$D$12,COLUMN(B776),0)</f>
        <v>本田一郎</v>
      </c>
      <c r="E779" s="5" t="str">
        <f>VLOOKUP($C779,マスタ!$B$3:$D$12,COLUMN(C776),0)</f>
        <v>新宿</v>
      </c>
      <c r="F779" s="5" t="s">
        <v>12</v>
      </c>
      <c r="G779" s="4"/>
      <c r="H779">
        <v>10</v>
      </c>
      <c r="I779" s="4"/>
    </row>
    <row r="780" spans="2:9" x14ac:dyDescent="0.15">
      <c r="B780" s="3">
        <v>43956</v>
      </c>
      <c r="C780" s="5">
        <v>508</v>
      </c>
      <c r="D780" s="5" t="str">
        <f>VLOOKUP($C780,マスタ!$B$3:$D$12,COLUMN(B777),0)</f>
        <v>冨山洋子</v>
      </c>
      <c r="E780" s="5" t="str">
        <f>VLOOKUP($C780,マスタ!$B$3:$D$12,COLUMN(C777),0)</f>
        <v>秋葉原</v>
      </c>
      <c r="F780" s="5" t="s">
        <v>13</v>
      </c>
      <c r="G780" s="4"/>
      <c r="H780">
        <v>10</v>
      </c>
      <c r="I780" s="4"/>
    </row>
    <row r="781" spans="2:9" x14ac:dyDescent="0.15">
      <c r="B781" s="3">
        <v>43956</v>
      </c>
      <c r="C781" s="5">
        <v>509</v>
      </c>
      <c r="D781" s="5" t="str">
        <f>VLOOKUP($C781,マスタ!$B$3:$D$12,COLUMN(B778),0)</f>
        <v>大田啓介</v>
      </c>
      <c r="E781" s="5" t="str">
        <f>VLOOKUP($C781,マスタ!$B$3:$D$12,COLUMN(C778),0)</f>
        <v>秋葉原</v>
      </c>
      <c r="F781" s="5" t="s">
        <v>14</v>
      </c>
      <c r="G781" s="4"/>
      <c r="H781">
        <v>10</v>
      </c>
      <c r="I781" s="4"/>
    </row>
    <row r="782" spans="2:9" x14ac:dyDescent="0.15">
      <c r="B782" s="3">
        <v>43956</v>
      </c>
      <c r="C782" s="5">
        <v>508</v>
      </c>
      <c r="D782" s="5" t="str">
        <f>VLOOKUP($C782,マスタ!$B$3:$D$12,COLUMN(B779),0)</f>
        <v>冨山洋子</v>
      </c>
      <c r="E782" s="5" t="str">
        <f>VLOOKUP($C782,マスタ!$B$3:$D$12,COLUMN(C779),0)</f>
        <v>秋葉原</v>
      </c>
      <c r="F782" s="5" t="s">
        <v>15</v>
      </c>
      <c r="G782" s="4"/>
      <c r="H782">
        <v>10</v>
      </c>
      <c r="I782" s="4"/>
    </row>
    <row r="783" spans="2:9" x14ac:dyDescent="0.15">
      <c r="B783" s="3">
        <v>43956</v>
      </c>
      <c r="C783" s="5">
        <v>502</v>
      </c>
      <c r="D783" s="5" t="str">
        <f>VLOOKUP($C783,マスタ!$B$3:$D$12,COLUMN(B780),0)</f>
        <v>菊池博信</v>
      </c>
      <c r="E783" s="5" t="str">
        <f>VLOOKUP($C783,マスタ!$B$3:$D$12,COLUMN(C780),0)</f>
        <v>渋谷</v>
      </c>
      <c r="F783" s="5" t="s">
        <v>16</v>
      </c>
      <c r="G783" s="4"/>
      <c r="H783">
        <v>2</v>
      </c>
      <c r="I783" s="4"/>
    </row>
    <row r="784" spans="2:9" x14ac:dyDescent="0.15">
      <c r="B784" s="3">
        <v>43957</v>
      </c>
      <c r="C784" s="5">
        <v>501</v>
      </c>
      <c r="D784" s="5" t="str">
        <f>VLOOKUP($C784,マスタ!$B$3:$D$12,COLUMN(B781),0)</f>
        <v>大久保隆</v>
      </c>
      <c r="E784" s="5" t="str">
        <f>VLOOKUP($C784,マスタ!$B$3:$D$12,COLUMN(C781),0)</f>
        <v>渋谷</v>
      </c>
      <c r="F784" s="5" t="s">
        <v>12</v>
      </c>
      <c r="G784" s="4"/>
      <c r="H784">
        <v>8</v>
      </c>
      <c r="I784" s="4"/>
    </row>
    <row r="785" spans="2:9" x14ac:dyDescent="0.15">
      <c r="B785" s="3">
        <v>43957</v>
      </c>
      <c r="C785" s="5">
        <v>503</v>
      </c>
      <c r="D785" s="5" t="str">
        <f>VLOOKUP($C785,マスタ!$B$3:$D$12,COLUMN(B782),0)</f>
        <v>風間真也</v>
      </c>
      <c r="E785" s="5" t="str">
        <f>VLOOKUP($C785,マスタ!$B$3:$D$12,COLUMN(C782),0)</f>
        <v>渋谷</v>
      </c>
      <c r="F785" s="5" t="s">
        <v>13</v>
      </c>
      <c r="G785" s="4"/>
      <c r="H785">
        <v>7</v>
      </c>
      <c r="I785" s="4"/>
    </row>
    <row r="786" spans="2:9" x14ac:dyDescent="0.15">
      <c r="B786" s="3">
        <v>43957</v>
      </c>
      <c r="C786" s="5">
        <v>503</v>
      </c>
      <c r="D786" s="5" t="str">
        <f>VLOOKUP($C786,マスタ!$B$3:$D$12,COLUMN(B783),0)</f>
        <v>風間真也</v>
      </c>
      <c r="E786" s="5" t="str">
        <f>VLOOKUP($C786,マスタ!$B$3:$D$12,COLUMN(C783),0)</f>
        <v>渋谷</v>
      </c>
      <c r="F786" s="5" t="s">
        <v>14</v>
      </c>
      <c r="G786" s="4"/>
      <c r="H786">
        <v>8</v>
      </c>
      <c r="I786" s="4"/>
    </row>
    <row r="787" spans="2:9" x14ac:dyDescent="0.15">
      <c r="B787" s="3">
        <v>43957</v>
      </c>
      <c r="C787" s="5">
        <v>504</v>
      </c>
      <c r="D787" s="5" t="str">
        <f>VLOOKUP($C787,マスタ!$B$3:$D$12,COLUMN(B784),0)</f>
        <v>水野信二</v>
      </c>
      <c r="E787" s="5" t="str">
        <f>VLOOKUP($C787,マスタ!$B$3:$D$12,COLUMN(C784),0)</f>
        <v>新宿</v>
      </c>
      <c r="F787" s="5" t="s">
        <v>15</v>
      </c>
      <c r="G787" s="4"/>
      <c r="H787">
        <v>10</v>
      </c>
      <c r="I787" s="4"/>
    </row>
    <row r="788" spans="2:9" x14ac:dyDescent="0.15">
      <c r="B788" s="3">
        <v>43957</v>
      </c>
      <c r="C788" s="5">
        <v>505</v>
      </c>
      <c r="D788" s="5" t="str">
        <f>VLOOKUP($C788,マスタ!$B$3:$D$12,COLUMN(B785),0)</f>
        <v>本田一郎</v>
      </c>
      <c r="E788" s="5" t="str">
        <f>VLOOKUP($C788,マスタ!$B$3:$D$12,COLUMN(C785),0)</f>
        <v>新宿</v>
      </c>
      <c r="F788" s="5" t="s">
        <v>16</v>
      </c>
      <c r="G788" s="4"/>
      <c r="H788">
        <v>5</v>
      </c>
      <c r="I788" s="4"/>
    </row>
    <row r="789" spans="2:9" x14ac:dyDescent="0.15">
      <c r="B789" s="3">
        <v>43958</v>
      </c>
      <c r="C789" s="5">
        <v>505</v>
      </c>
      <c r="D789" s="5" t="str">
        <f>VLOOKUP($C789,マスタ!$B$3:$D$12,COLUMN(B786),0)</f>
        <v>本田一郎</v>
      </c>
      <c r="E789" s="5" t="str">
        <f>VLOOKUP($C789,マスタ!$B$3:$D$12,COLUMN(C786),0)</f>
        <v>新宿</v>
      </c>
      <c r="F789" s="5" t="s">
        <v>12</v>
      </c>
      <c r="G789" s="4"/>
      <c r="H789">
        <v>9</v>
      </c>
      <c r="I789" s="4"/>
    </row>
    <row r="790" spans="2:9" x14ac:dyDescent="0.15">
      <c r="B790" s="3">
        <v>43958</v>
      </c>
      <c r="C790" s="5">
        <v>505</v>
      </c>
      <c r="D790" s="5" t="str">
        <f>VLOOKUP($C790,マスタ!$B$3:$D$12,COLUMN(B787),0)</f>
        <v>本田一郎</v>
      </c>
      <c r="E790" s="5" t="str">
        <f>VLOOKUP($C790,マスタ!$B$3:$D$12,COLUMN(C787),0)</f>
        <v>新宿</v>
      </c>
      <c r="F790" s="5" t="s">
        <v>13</v>
      </c>
      <c r="G790" s="4"/>
      <c r="H790">
        <v>10</v>
      </c>
      <c r="I790" s="4"/>
    </row>
    <row r="791" spans="2:9" x14ac:dyDescent="0.15">
      <c r="B791" s="3">
        <v>43958</v>
      </c>
      <c r="C791" s="5">
        <v>508</v>
      </c>
      <c r="D791" s="5" t="str">
        <f>VLOOKUP($C791,マスタ!$B$3:$D$12,COLUMN(B788),0)</f>
        <v>冨山洋子</v>
      </c>
      <c r="E791" s="5" t="str">
        <f>VLOOKUP($C791,マスタ!$B$3:$D$12,COLUMN(C788),0)</f>
        <v>秋葉原</v>
      </c>
      <c r="F791" s="5" t="s">
        <v>14</v>
      </c>
      <c r="G791" s="4"/>
      <c r="H791">
        <v>14</v>
      </c>
      <c r="I791" s="4"/>
    </row>
    <row r="792" spans="2:9" x14ac:dyDescent="0.15">
      <c r="B792" s="3">
        <v>43958</v>
      </c>
      <c r="C792" s="5">
        <v>509</v>
      </c>
      <c r="D792" s="5" t="str">
        <f>VLOOKUP($C792,マスタ!$B$3:$D$12,COLUMN(B789),0)</f>
        <v>大田啓介</v>
      </c>
      <c r="E792" s="5" t="str">
        <f>VLOOKUP($C792,マスタ!$B$3:$D$12,COLUMN(C789),0)</f>
        <v>秋葉原</v>
      </c>
      <c r="F792" s="5" t="s">
        <v>15</v>
      </c>
      <c r="G792" s="4"/>
      <c r="H792">
        <v>7</v>
      </c>
      <c r="I792" s="4"/>
    </row>
    <row r="793" spans="2:9" x14ac:dyDescent="0.15">
      <c r="B793" s="3">
        <v>43958</v>
      </c>
      <c r="C793" s="5">
        <v>502</v>
      </c>
      <c r="D793" s="5" t="str">
        <f>VLOOKUP($C793,マスタ!$B$3:$D$12,COLUMN(B790),0)</f>
        <v>菊池博信</v>
      </c>
      <c r="E793" s="5" t="str">
        <f>VLOOKUP($C793,マスタ!$B$3:$D$12,COLUMN(C790),0)</f>
        <v>渋谷</v>
      </c>
      <c r="F793" s="5" t="s">
        <v>16</v>
      </c>
      <c r="G793" s="4"/>
      <c r="H793">
        <v>7</v>
      </c>
      <c r="I793" s="4"/>
    </row>
    <row r="794" spans="2:9" x14ac:dyDescent="0.15">
      <c r="B794" s="3">
        <v>43959</v>
      </c>
      <c r="C794" s="5">
        <v>501</v>
      </c>
      <c r="D794" s="5" t="str">
        <f>VLOOKUP($C794,マスタ!$B$3:$D$12,COLUMN(B791),0)</f>
        <v>大久保隆</v>
      </c>
      <c r="E794" s="5" t="str">
        <f>VLOOKUP($C794,マスタ!$B$3:$D$12,COLUMN(C791),0)</f>
        <v>渋谷</v>
      </c>
      <c r="F794" s="5" t="s">
        <v>12</v>
      </c>
      <c r="G794" s="4"/>
      <c r="H794">
        <v>10</v>
      </c>
      <c r="I794" s="4"/>
    </row>
    <row r="795" spans="2:9" x14ac:dyDescent="0.15">
      <c r="B795" s="3">
        <v>43959</v>
      </c>
      <c r="C795" s="5">
        <v>504</v>
      </c>
      <c r="D795" s="5" t="str">
        <f>VLOOKUP($C795,マスタ!$B$3:$D$12,COLUMN(B792),0)</f>
        <v>水野信二</v>
      </c>
      <c r="E795" s="5" t="str">
        <f>VLOOKUP($C795,マスタ!$B$3:$D$12,COLUMN(C792),0)</f>
        <v>新宿</v>
      </c>
      <c r="F795" s="5" t="s">
        <v>13</v>
      </c>
      <c r="G795" s="4"/>
      <c r="H795">
        <v>10</v>
      </c>
      <c r="I795" s="4"/>
    </row>
    <row r="796" spans="2:9" x14ac:dyDescent="0.15">
      <c r="B796" s="3">
        <v>43959</v>
      </c>
      <c r="C796" s="5">
        <v>506</v>
      </c>
      <c r="D796" s="5" t="str">
        <f>VLOOKUP($C796,マスタ!$B$3:$D$12,COLUMN(B793),0)</f>
        <v>斉藤美恵</v>
      </c>
      <c r="E796" s="5" t="str">
        <f>VLOOKUP($C796,マスタ!$B$3:$D$12,COLUMN(C793),0)</f>
        <v>新宿</v>
      </c>
      <c r="F796" s="5" t="s">
        <v>14</v>
      </c>
      <c r="G796" s="4"/>
      <c r="H796">
        <v>10</v>
      </c>
      <c r="I796" s="4"/>
    </row>
    <row r="797" spans="2:9" x14ac:dyDescent="0.15">
      <c r="B797" s="3">
        <v>43959</v>
      </c>
      <c r="C797" s="5">
        <v>507</v>
      </c>
      <c r="D797" s="5" t="str">
        <f>VLOOKUP($C797,マスタ!$B$3:$D$12,COLUMN(B794),0)</f>
        <v>鈴木太郎</v>
      </c>
      <c r="E797" s="5" t="str">
        <f>VLOOKUP($C797,マスタ!$B$3:$D$12,COLUMN(C794),0)</f>
        <v>秋葉原</v>
      </c>
      <c r="F797" s="5" t="s">
        <v>15</v>
      </c>
      <c r="G797" s="4"/>
      <c r="H797">
        <v>10</v>
      </c>
      <c r="I797" s="4"/>
    </row>
    <row r="798" spans="2:9" x14ac:dyDescent="0.15">
      <c r="B798" s="3">
        <v>43959</v>
      </c>
      <c r="C798" s="5">
        <v>501</v>
      </c>
      <c r="D798" s="5" t="str">
        <f>VLOOKUP($C798,マスタ!$B$3:$D$12,COLUMN(B795),0)</f>
        <v>大久保隆</v>
      </c>
      <c r="E798" s="5" t="str">
        <f>VLOOKUP($C798,マスタ!$B$3:$D$12,COLUMN(C795),0)</f>
        <v>渋谷</v>
      </c>
      <c r="F798" s="5" t="s">
        <v>16</v>
      </c>
      <c r="G798" s="4"/>
      <c r="H798">
        <v>10</v>
      </c>
      <c r="I798" s="4"/>
    </row>
    <row r="799" spans="2:9" x14ac:dyDescent="0.15">
      <c r="B799" s="3">
        <v>43962</v>
      </c>
      <c r="C799" s="5">
        <v>509</v>
      </c>
      <c r="D799" s="5" t="str">
        <f>VLOOKUP($C799,マスタ!$B$3:$D$12,COLUMN(B796),0)</f>
        <v>大田啓介</v>
      </c>
      <c r="E799" s="5" t="str">
        <f>VLOOKUP($C799,マスタ!$B$3:$D$12,COLUMN(C796),0)</f>
        <v>秋葉原</v>
      </c>
      <c r="F799" s="5" t="s">
        <v>12</v>
      </c>
      <c r="G799" s="4"/>
      <c r="H799">
        <v>10</v>
      </c>
      <c r="I799" s="4"/>
    </row>
    <row r="800" spans="2:9" x14ac:dyDescent="0.15">
      <c r="B800" s="3">
        <v>43962</v>
      </c>
      <c r="C800" s="5">
        <v>509</v>
      </c>
      <c r="D800" s="5" t="str">
        <f>VLOOKUP($C800,マスタ!$B$3:$D$12,COLUMN(B797),0)</f>
        <v>大田啓介</v>
      </c>
      <c r="E800" s="5" t="str">
        <f>VLOOKUP($C800,マスタ!$B$3:$D$12,COLUMN(C797),0)</f>
        <v>秋葉原</v>
      </c>
      <c r="F800" s="5" t="s">
        <v>13</v>
      </c>
      <c r="G800" s="4"/>
      <c r="H800">
        <v>8</v>
      </c>
      <c r="I800" s="4"/>
    </row>
    <row r="801" spans="2:9" x14ac:dyDescent="0.15">
      <c r="B801" s="3">
        <v>43962</v>
      </c>
      <c r="C801" s="5">
        <v>507</v>
      </c>
      <c r="D801" s="5" t="str">
        <f>VLOOKUP($C801,マスタ!$B$3:$D$12,COLUMN(B798),0)</f>
        <v>鈴木太郎</v>
      </c>
      <c r="E801" s="5" t="str">
        <f>VLOOKUP($C801,マスタ!$B$3:$D$12,COLUMN(C798),0)</f>
        <v>秋葉原</v>
      </c>
      <c r="F801" s="5" t="s">
        <v>14</v>
      </c>
      <c r="G801" s="4"/>
      <c r="H801">
        <v>10</v>
      </c>
      <c r="I801" s="4"/>
    </row>
    <row r="802" spans="2:9" x14ac:dyDescent="0.15">
      <c r="B802" s="3">
        <v>43962</v>
      </c>
      <c r="C802" s="5">
        <v>508</v>
      </c>
      <c r="D802" s="5" t="str">
        <f>VLOOKUP($C802,マスタ!$B$3:$D$12,COLUMN(B799),0)</f>
        <v>冨山洋子</v>
      </c>
      <c r="E802" s="5" t="str">
        <f>VLOOKUP($C802,マスタ!$B$3:$D$12,COLUMN(C799),0)</f>
        <v>秋葉原</v>
      </c>
      <c r="F802" s="5" t="s">
        <v>15</v>
      </c>
      <c r="G802" s="4"/>
      <c r="H802">
        <v>7</v>
      </c>
      <c r="I802" s="4"/>
    </row>
    <row r="803" spans="2:9" x14ac:dyDescent="0.15">
      <c r="B803" s="3">
        <v>43962</v>
      </c>
      <c r="C803" s="5">
        <v>506</v>
      </c>
      <c r="D803" s="5" t="str">
        <f>VLOOKUP($C803,マスタ!$B$3:$D$12,COLUMN(B800),0)</f>
        <v>斉藤美恵</v>
      </c>
      <c r="E803" s="5" t="str">
        <f>VLOOKUP($C803,マスタ!$B$3:$D$12,COLUMN(C800),0)</f>
        <v>新宿</v>
      </c>
      <c r="F803" s="5" t="s">
        <v>16</v>
      </c>
      <c r="G803" s="4"/>
      <c r="H803">
        <v>5</v>
      </c>
      <c r="I803" s="4"/>
    </row>
    <row r="804" spans="2:9" x14ac:dyDescent="0.15">
      <c r="B804" s="3">
        <v>43963</v>
      </c>
      <c r="C804" s="5">
        <v>504</v>
      </c>
      <c r="D804" s="5" t="str">
        <f>VLOOKUP($C804,マスタ!$B$3:$D$12,COLUMN(B801),0)</f>
        <v>水野信二</v>
      </c>
      <c r="E804" s="5" t="str">
        <f>VLOOKUP($C804,マスタ!$B$3:$D$12,COLUMN(C801),0)</f>
        <v>新宿</v>
      </c>
      <c r="F804" s="5" t="s">
        <v>12</v>
      </c>
      <c r="G804" s="4"/>
      <c r="H804">
        <v>13</v>
      </c>
      <c r="I804" s="4"/>
    </row>
    <row r="805" spans="2:9" x14ac:dyDescent="0.15">
      <c r="B805" s="3">
        <v>43963</v>
      </c>
      <c r="C805" s="5">
        <v>503</v>
      </c>
      <c r="D805" s="5" t="str">
        <f>VLOOKUP($C805,マスタ!$B$3:$D$12,COLUMN(B802),0)</f>
        <v>風間真也</v>
      </c>
      <c r="E805" s="5" t="str">
        <f>VLOOKUP($C805,マスタ!$B$3:$D$12,COLUMN(C802),0)</f>
        <v>渋谷</v>
      </c>
      <c r="F805" s="5" t="s">
        <v>13</v>
      </c>
      <c r="G805" s="4"/>
      <c r="H805">
        <v>10</v>
      </c>
      <c r="I805" s="4"/>
    </row>
    <row r="806" spans="2:9" x14ac:dyDescent="0.15">
      <c r="B806" s="3">
        <v>43963</v>
      </c>
      <c r="C806" s="5">
        <v>502</v>
      </c>
      <c r="D806" s="5" t="str">
        <f>VLOOKUP($C806,マスタ!$B$3:$D$12,COLUMN(B803),0)</f>
        <v>菊池博信</v>
      </c>
      <c r="E806" s="5" t="str">
        <f>VLOOKUP($C806,マスタ!$B$3:$D$12,COLUMN(C803),0)</f>
        <v>渋谷</v>
      </c>
      <c r="F806" s="5" t="s">
        <v>14</v>
      </c>
      <c r="G806" s="4"/>
      <c r="H806">
        <v>9</v>
      </c>
      <c r="I806" s="4"/>
    </row>
    <row r="807" spans="2:9" x14ac:dyDescent="0.15">
      <c r="B807" s="3">
        <v>43963</v>
      </c>
      <c r="C807" s="5">
        <v>502</v>
      </c>
      <c r="D807" s="5" t="str">
        <f>VLOOKUP($C807,マスタ!$B$3:$D$12,COLUMN(B804),0)</f>
        <v>菊池博信</v>
      </c>
      <c r="E807" s="5" t="str">
        <f>VLOOKUP($C807,マスタ!$B$3:$D$12,COLUMN(C804),0)</f>
        <v>渋谷</v>
      </c>
      <c r="F807" s="5" t="s">
        <v>15</v>
      </c>
      <c r="G807" s="4"/>
      <c r="H807">
        <v>10</v>
      </c>
      <c r="I807" s="4"/>
    </row>
    <row r="808" spans="2:9" x14ac:dyDescent="0.15">
      <c r="B808" s="3">
        <v>43963</v>
      </c>
      <c r="C808" s="5">
        <v>501</v>
      </c>
      <c r="D808" s="5" t="str">
        <f>VLOOKUP($C808,マスタ!$B$3:$D$12,COLUMN(B805),0)</f>
        <v>大久保隆</v>
      </c>
      <c r="E808" s="5" t="str">
        <f>VLOOKUP($C808,マスタ!$B$3:$D$12,COLUMN(C805),0)</f>
        <v>渋谷</v>
      </c>
      <c r="F808" s="5" t="s">
        <v>16</v>
      </c>
      <c r="G808" s="4"/>
      <c r="H808">
        <v>11</v>
      </c>
      <c r="I808" s="4"/>
    </row>
    <row r="809" spans="2:9" x14ac:dyDescent="0.15">
      <c r="B809" s="3">
        <v>43964</v>
      </c>
      <c r="C809" s="5">
        <v>503</v>
      </c>
      <c r="D809" s="5" t="str">
        <f>VLOOKUP($C809,マスタ!$B$3:$D$12,COLUMN(B806),0)</f>
        <v>風間真也</v>
      </c>
      <c r="E809" s="5" t="str">
        <f>VLOOKUP($C809,マスタ!$B$3:$D$12,COLUMN(C806),0)</f>
        <v>渋谷</v>
      </c>
      <c r="F809" s="5" t="s">
        <v>12</v>
      </c>
      <c r="G809" s="4"/>
      <c r="H809">
        <v>7</v>
      </c>
      <c r="I809" s="4"/>
    </row>
    <row r="810" spans="2:9" x14ac:dyDescent="0.15">
      <c r="B810" s="3">
        <v>43964</v>
      </c>
      <c r="C810" s="5">
        <v>503</v>
      </c>
      <c r="D810" s="5" t="str">
        <f>VLOOKUP($C810,マスタ!$B$3:$D$12,COLUMN(B807),0)</f>
        <v>風間真也</v>
      </c>
      <c r="E810" s="5" t="str">
        <f>VLOOKUP($C810,マスタ!$B$3:$D$12,COLUMN(C807),0)</f>
        <v>渋谷</v>
      </c>
      <c r="F810" s="5" t="s">
        <v>13</v>
      </c>
      <c r="G810" s="4"/>
      <c r="H810">
        <v>10</v>
      </c>
      <c r="I810" s="4"/>
    </row>
    <row r="811" spans="2:9" x14ac:dyDescent="0.15">
      <c r="B811" s="3">
        <v>43964</v>
      </c>
      <c r="C811" s="5">
        <v>503</v>
      </c>
      <c r="D811" s="5" t="str">
        <f>VLOOKUP($C811,マスタ!$B$3:$D$12,COLUMN(B808),0)</f>
        <v>風間真也</v>
      </c>
      <c r="E811" s="5" t="str">
        <f>VLOOKUP($C811,マスタ!$B$3:$D$12,COLUMN(C808),0)</f>
        <v>渋谷</v>
      </c>
      <c r="F811" s="5" t="s">
        <v>14</v>
      </c>
      <c r="G811" s="4"/>
      <c r="H811">
        <v>8</v>
      </c>
      <c r="I811" s="4"/>
    </row>
    <row r="812" spans="2:9" x14ac:dyDescent="0.15">
      <c r="B812" s="3">
        <v>43964</v>
      </c>
      <c r="C812" s="5">
        <v>501</v>
      </c>
      <c r="D812" s="5" t="str">
        <f>VLOOKUP($C812,マスタ!$B$3:$D$12,COLUMN(B809),0)</f>
        <v>大久保隆</v>
      </c>
      <c r="E812" s="5" t="str">
        <f>VLOOKUP($C812,マスタ!$B$3:$D$12,COLUMN(C809),0)</f>
        <v>渋谷</v>
      </c>
      <c r="F812" s="5" t="s">
        <v>15</v>
      </c>
      <c r="G812" s="4"/>
      <c r="H812">
        <v>13</v>
      </c>
      <c r="I812" s="4"/>
    </row>
    <row r="813" spans="2:9" x14ac:dyDescent="0.15">
      <c r="B813" s="3">
        <v>43964</v>
      </c>
      <c r="C813" s="5">
        <v>502</v>
      </c>
      <c r="D813" s="5" t="str">
        <f>VLOOKUP($C813,マスタ!$B$3:$D$12,COLUMN(B810),0)</f>
        <v>菊池博信</v>
      </c>
      <c r="E813" s="5" t="str">
        <f>VLOOKUP($C813,マスタ!$B$3:$D$12,COLUMN(C810),0)</f>
        <v>渋谷</v>
      </c>
      <c r="F813" s="5" t="s">
        <v>16</v>
      </c>
      <c r="G813" s="4"/>
      <c r="H813">
        <v>10</v>
      </c>
      <c r="I813" s="4"/>
    </row>
    <row r="814" spans="2:9" x14ac:dyDescent="0.15">
      <c r="B814" s="3">
        <v>43965</v>
      </c>
      <c r="C814" s="5">
        <v>505</v>
      </c>
      <c r="D814" s="5" t="str">
        <f>VLOOKUP($C814,マスタ!$B$3:$D$12,COLUMN(B811),0)</f>
        <v>本田一郎</v>
      </c>
      <c r="E814" s="5" t="str">
        <f>VLOOKUP($C814,マスタ!$B$3:$D$12,COLUMN(C811),0)</f>
        <v>新宿</v>
      </c>
      <c r="F814" s="5" t="s">
        <v>12</v>
      </c>
      <c r="G814" s="4"/>
      <c r="H814">
        <v>13</v>
      </c>
      <c r="I814" s="4"/>
    </row>
    <row r="815" spans="2:9" x14ac:dyDescent="0.15">
      <c r="B815" s="3">
        <v>43965</v>
      </c>
      <c r="C815" s="5">
        <v>503</v>
      </c>
      <c r="D815" s="5" t="str">
        <f>VLOOKUP($C815,マスタ!$B$3:$D$12,COLUMN(B812),0)</f>
        <v>風間真也</v>
      </c>
      <c r="E815" s="5" t="str">
        <f>VLOOKUP($C815,マスタ!$B$3:$D$12,COLUMN(C812),0)</f>
        <v>渋谷</v>
      </c>
      <c r="F815" s="5" t="s">
        <v>13</v>
      </c>
      <c r="G815" s="4"/>
      <c r="H815">
        <v>10</v>
      </c>
      <c r="I815" s="4"/>
    </row>
    <row r="816" spans="2:9" x14ac:dyDescent="0.15">
      <c r="B816" s="3">
        <v>43965</v>
      </c>
      <c r="C816" s="5">
        <v>504</v>
      </c>
      <c r="D816" s="5" t="str">
        <f>VLOOKUP($C816,マスタ!$B$3:$D$12,COLUMN(B813),0)</f>
        <v>水野信二</v>
      </c>
      <c r="E816" s="5" t="str">
        <f>VLOOKUP($C816,マスタ!$B$3:$D$12,COLUMN(C813),0)</f>
        <v>新宿</v>
      </c>
      <c r="F816" s="5" t="s">
        <v>14</v>
      </c>
      <c r="G816" s="4"/>
      <c r="H816">
        <v>8</v>
      </c>
      <c r="I816" s="4"/>
    </row>
    <row r="817" spans="2:9" x14ac:dyDescent="0.15">
      <c r="B817" s="3">
        <v>43965</v>
      </c>
      <c r="C817" s="5">
        <v>501</v>
      </c>
      <c r="D817" s="5" t="str">
        <f>VLOOKUP($C817,マスタ!$B$3:$D$12,COLUMN(B814),0)</f>
        <v>大久保隆</v>
      </c>
      <c r="E817" s="5" t="str">
        <f>VLOOKUP($C817,マスタ!$B$3:$D$12,COLUMN(C814),0)</f>
        <v>渋谷</v>
      </c>
      <c r="F817" s="5" t="s">
        <v>15</v>
      </c>
      <c r="G817" s="4"/>
      <c r="H817">
        <v>10</v>
      </c>
      <c r="I817" s="4"/>
    </row>
    <row r="818" spans="2:9" x14ac:dyDescent="0.15">
      <c r="B818" s="3">
        <v>43965</v>
      </c>
      <c r="C818" s="5">
        <v>501</v>
      </c>
      <c r="D818" s="5" t="str">
        <f>VLOOKUP($C818,マスタ!$B$3:$D$12,COLUMN(B815),0)</f>
        <v>大久保隆</v>
      </c>
      <c r="E818" s="5" t="str">
        <f>VLOOKUP($C818,マスタ!$B$3:$D$12,COLUMN(C815),0)</f>
        <v>渋谷</v>
      </c>
      <c r="F818" s="5" t="s">
        <v>16</v>
      </c>
      <c r="G818" s="4"/>
      <c r="H818">
        <v>10</v>
      </c>
      <c r="I818" s="4"/>
    </row>
    <row r="819" spans="2:9" x14ac:dyDescent="0.15">
      <c r="B819" s="3">
        <v>43966</v>
      </c>
      <c r="C819" s="5">
        <v>502</v>
      </c>
      <c r="D819" s="5" t="str">
        <f>VLOOKUP($C819,マスタ!$B$3:$D$12,COLUMN(B816),0)</f>
        <v>菊池博信</v>
      </c>
      <c r="E819" s="5" t="str">
        <f>VLOOKUP($C819,マスタ!$B$3:$D$12,COLUMN(C816),0)</f>
        <v>渋谷</v>
      </c>
      <c r="F819" s="5" t="s">
        <v>12</v>
      </c>
      <c r="G819" s="4"/>
      <c r="H819">
        <v>10</v>
      </c>
      <c r="I819" s="4"/>
    </row>
    <row r="820" spans="2:9" x14ac:dyDescent="0.15">
      <c r="B820" s="3">
        <v>43966</v>
      </c>
      <c r="C820" s="5">
        <v>503</v>
      </c>
      <c r="D820" s="5" t="str">
        <f>VLOOKUP($C820,マスタ!$B$3:$D$12,COLUMN(B817),0)</f>
        <v>風間真也</v>
      </c>
      <c r="E820" s="5" t="str">
        <f>VLOOKUP($C820,マスタ!$B$3:$D$12,COLUMN(C817),0)</f>
        <v>渋谷</v>
      </c>
      <c r="F820" s="5" t="s">
        <v>13</v>
      </c>
      <c r="G820" s="4"/>
      <c r="H820">
        <v>11</v>
      </c>
      <c r="I820" s="4"/>
    </row>
    <row r="821" spans="2:9" x14ac:dyDescent="0.15">
      <c r="B821" s="3">
        <v>43966</v>
      </c>
      <c r="C821" s="5">
        <v>502</v>
      </c>
      <c r="D821" s="5" t="str">
        <f>VLOOKUP($C821,マスタ!$B$3:$D$12,COLUMN(B818),0)</f>
        <v>菊池博信</v>
      </c>
      <c r="E821" s="5" t="str">
        <f>VLOOKUP($C821,マスタ!$B$3:$D$12,COLUMN(C818),0)</f>
        <v>渋谷</v>
      </c>
      <c r="F821" s="5" t="s">
        <v>14</v>
      </c>
      <c r="G821" s="4"/>
      <c r="H821">
        <v>7</v>
      </c>
      <c r="I821" s="4"/>
    </row>
    <row r="822" spans="2:9" x14ac:dyDescent="0.15">
      <c r="B822" s="3">
        <v>43966</v>
      </c>
      <c r="C822" s="5">
        <v>505</v>
      </c>
      <c r="D822" s="5" t="str">
        <f>VLOOKUP($C822,マスタ!$B$3:$D$12,COLUMN(B819),0)</f>
        <v>本田一郎</v>
      </c>
      <c r="E822" s="5" t="str">
        <f>VLOOKUP($C822,マスタ!$B$3:$D$12,COLUMN(C819),0)</f>
        <v>新宿</v>
      </c>
      <c r="F822" s="5" t="s">
        <v>15</v>
      </c>
      <c r="G822" s="4"/>
      <c r="H822">
        <v>8</v>
      </c>
      <c r="I822" s="4"/>
    </row>
    <row r="823" spans="2:9" x14ac:dyDescent="0.15">
      <c r="B823" s="3">
        <v>43966</v>
      </c>
      <c r="C823" s="5">
        <v>508</v>
      </c>
      <c r="D823" s="5" t="str">
        <f>VLOOKUP($C823,マスタ!$B$3:$D$12,COLUMN(B820),0)</f>
        <v>冨山洋子</v>
      </c>
      <c r="E823" s="5" t="str">
        <f>VLOOKUP($C823,マスタ!$B$3:$D$12,COLUMN(C820),0)</f>
        <v>秋葉原</v>
      </c>
      <c r="F823" s="5" t="s">
        <v>16</v>
      </c>
      <c r="G823" s="4"/>
      <c r="H823">
        <v>5</v>
      </c>
      <c r="I823" s="4"/>
    </row>
    <row r="824" spans="2:9" x14ac:dyDescent="0.15">
      <c r="B824" s="3">
        <v>43969</v>
      </c>
      <c r="C824" s="5">
        <v>509</v>
      </c>
      <c r="D824" s="5" t="str">
        <f>VLOOKUP($C824,マスタ!$B$3:$D$12,COLUMN(B821),0)</f>
        <v>大田啓介</v>
      </c>
      <c r="E824" s="5" t="str">
        <f>VLOOKUP($C824,マスタ!$B$3:$D$12,COLUMN(C821),0)</f>
        <v>秋葉原</v>
      </c>
      <c r="F824" s="5" t="s">
        <v>12</v>
      </c>
      <c r="G824" s="4"/>
      <c r="H824">
        <v>10</v>
      </c>
      <c r="I824" s="4"/>
    </row>
    <row r="825" spans="2:9" x14ac:dyDescent="0.15">
      <c r="B825" s="3">
        <v>43969</v>
      </c>
      <c r="C825" s="5">
        <v>508</v>
      </c>
      <c r="D825" s="5" t="str">
        <f>VLOOKUP($C825,マスタ!$B$3:$D$12,COLUMN(B822),0)</f>
        <v>冨山洋子</v>
      </c>
      <c r="E825" s="5" t="str">
        <f>VLOOKUP($C825,マスタ!$B$3:$D$12,COLUMN(C822),0)</f>
        <v>秋葉原</v>
      </c>
      <c r="F825" s="5" t="s">
        <v>13</v>
      </c>
      <c r="G825" s="4"/>
      <c r="H825">
        <v>10</v>
      </c>
      <c r="I825" s="4"/>
    </row>
    <row r="826" spans="2:9" x14ac:dyDescent="0.15">
      <c r="B826" s="3">
        <v>43969</v>
      </c>
      <c r="C826" s="5">
        <v>502</v>
      </c>
      <c r="D826" s="5" t="str">
        <f>VLOOKUP($C826,マスタ!$B$3:$D$12,COLUMN(B823),0)</f>
        <v>菊池博信</v>
      </c>
      <c r="E826" s="5" t="str">
        <f>VLOOKUP($C826,マスタ!$B$3:$D$12,COLUMN(C823),0)</f>
        <v>渋谷</v>
      </c>
      <c r="F826" s="5" t="s">
        <v>14</v>
      </c>
      <c r="G826" s="4"/>
      <c r="H826">
        <v>9</v>
      </c>
      <c r="I826" s="4"/>
    </row>
    <row r="827" spans="2:9" x14ac:dyDescent="0.15">
      <c r="B827" s="3">
        <v>43969</v>
      </c>
      <c r="C827" s="5">
        <v>501</v>
      </c>
      <c r="D827" s="5" t="str">
        <f>VLOOKUP($C827,マスタ!$B$3:$D$12,COLUMN(B824),0)</f>
        <v>大久保隆</v>
      </c>
      <c r="E827" s="5" t="str">
        <f>VLOOKUP($C827,マスタ!$B$3:$D$12,COLUMN(C824),0)</f>
        <v>渋谷</v>
      </c>
      <c r="F827" s="5" t="s">
        <v>15</v>
      </c>
      <c r="G827" s="4"/>
      <c r="H827">
        <v>10</v>
      </c>
      <c r="I827" s="4"/>
    </row>
    <row r="828" spans="2:9" x14ac:dyDescent="0.15">
      <c r="B828" s="3">
        <v>43969</v>
      </c>
      <c r="C828" s="5">
        <v>503</v>
      </c>
      <c r="D828" s="5" t="str">
        <f>VLOOKUP($C828,マスタ!$B$3:$D$12,COLUMN(B825),0)</f>
        <v>風間真也</v>
      </c>
      <c r="E828" s="5" t="str">
        <f>VLOOKUP($C828,マスタ!$B$3:$D$12,COLUMN(C825),0)</f>
        <v>渋谷</v>
      </c>
      <c r="F828" s="5" t="s">
        <v>16</v>
      </c>
      <c r="G828" s="4"/>
      <c r="H828">
        <v>10</v>
      </c>
      <c r="I828" s="4"/>
    </row>
    <row r="829" spans="2:9" x14ac:dyDescent="0.15">
      <c r="B829" s="3">
        <v>43970</v>
      </c>
      <c r="C829" s="5">
        <v>503</v>
      </c>
      <c r="D829" s="5" t="str">
        <f>VLOOKUP($C829,マスタ!$B$3:$D$12,COLUMN(B826),0)</f>
        <v>風間真也</v>
      </c>
      <c r="E829" s="5" t="str">
        <f>VLOOKUP($C829,マスタ!$B$3:$D$12,COLUMN(C826),0)</f>
        <v>渋谷</v>
      </c>
      <c r="F829" s="5" t="s">
        <v>12</v>
      </c>
      <c r="G829" s="4"/>
      <c r="H829">
        <v>10</v>
      </c>
      <c r="I829" s="4"/>
    </row>
    <row r="830" spans="2:9" x14ac:dyDescent="0.15">
      <c r="B830" s="3">
        <v>43970</v>
      </c>
      <c r="C830" s="5">
        <v>504</v>
      </c>
      <c r="D830" s="5" t="str">
        <f>VLOOKUP($C830,マスタ!$B$3:$D$12,COLUMN(B827),0)</f>
        <v>水野信二</v>
      </c>
      <c r="E830" s="5" t="str">
        <f>VLOOKUP($C830,マスタ!$B$3:$D$12,COLUMN(C827),0)</f>
        <v>新宿</v>
      </c>
      <c r="F830" s="5" t="s">
        <v>13</v>
      </c>
      <c r="G830" s="4"/>
      <c r="H830">
        <v>10</v>
      </c>
      <c r="I830" s="4"/>
    </row>
    <row r="831" spans="2:9" x14ac:dyDescent="0.15">
      <c r="B831" s="3">
        <v>43970</v>
      </c>
      <c r="C831" s="5">
        <v>505</v>
      </c>
      <c r="D831" s="5" t="str">
        <f>VLOOKUP($C831,マスタ!$B$3:$D$12,COLUMN(B828),0)</f>
        <v>本田一郎</v>
      </c>
      <c r="E831" s="5" t="str">
        <f>VLOOKUP($C831,マスタ!$B$3:$D$12,COLUMN(C828),0)</f>
        <v>新宿</v>
      </c>
      <c r="F831" s="5" t="s">
        <v>14</v>
      </c>
      <c r="G831" s="4"/>
      <c r="H831">
        <v>15</v>
      </c>
      <c r="I831" s="4"/>
    </row>
    <row r="832" spans="2:9" x14ac:dyDescent="0.15">
      <c r="B832" s="3">
        <v>43970</v>
      </c>
      <c r="C832" s="5">
        <v>505</v>
      </c>
      <c r="D832" s="5" t="str">
        <f>VLOOKUP($C832,マスタ!$B$3:$D$12,COLUMN(B829),0)</f>
        <v>本田一郎</v>
      </c>
      <c r="E832" s="5" t="str">
        <f>VLOOKUP($C832,マスタ!$B$3:$D$12,COLUMN(C829),0)</f>
        <v>新宿</v>
      </c>
      <c r="F832" s="5" t="s">
        <v>15</v>
      </c>
      <c r="G832" s="4"/>
      <c r="H832">
        <v>10</v>
      </c>
      <c r="I832" s="4"/>
    </row>
    <row r="833" spans="2:9" x14ac:dyDescent="0.15">
      <c r="B833" s="3">
        <v>43970</v>
      </c>
      <c r="C833" s="5">
        <v>505</v>
      </c>
      <c r="D833" s="5" t="str">
        <f>VLOOKUP($C833,マスタ!$B$3:$D$12,COLUMN(B830),0)</f>
        <v>本田一郎</v>
      </c>
      <c r="E833" s="5" t="str">
        <f>VLOOKUP($C833,マスタ!$B$3:$D$12,COLUMN(C830),0)</f>
        <v>新宿</v>
      </c>
      <c r="F833" s="5" t="s">
        <v>16</v>
      </c>
      <c r="G833" s="4"/>
      <c r="H833">
        <v>13</v>
      </c>
      <c r="I833" s="4"/>
    </row>
    <row r="834" spans="2:9" x14ac:dyDescent="0.15">
      <c r="B834" s="3">
        <v>43971</v>
      </c>
      <c r="C834" s="5">
        <v>508</v>
      </c>
      <c r="D834" s="5" t="str">
        <f>VLOOKUP($C834,マスタ!$B$3:$D$12,COLUMN(B831),0)</f>
        <v>冨山洋子</v>
      </c>
      <c r="E834" s="5" t="str">
        <f>VLOOKUP($C834,マスタ!$B$3:$D$12,COLUMN(C831),0)</f>
        <v>秋葉原</v>
      </c>
      <c r="F834" s="5" t="s">
        <v>12</v>
      </c>
      <c r="G834" s="4"/>
      <c r="H834">
        <v>10</v>
      </c>
      <c r="I834" s="4"/>
    </row>
    <row r="835" spans="2:9" x14ac:dyDescent="0.15">
      <c r="B835" s="3">
        <v>43971</v>
      </c>
      <c r="C835" s="5">
        <v>509</v>
      </c>
      <c r="D835" s="5" t="str">
        <f>VLOOKUP($C835,マスタ!$B$3:$D$12,COLUMN(B832),0)</f>
        <v>大田啓介</v>
      </c>
      <c r="E835" s="5" t="str">
        <f>VLOOKUP($C835,マスタ!$B$3:$D$12,COLUMN(C832),0)</f>
        <v>秋葉原</v>
      </c>
      <c r="F835" s="5" t="s">
        <v>13</v>
      </c>
      <c r="G835" s="4"/>
      <c r="H835">
        <v>8</v>
      </c>
      <c r="I835" s="4"/>
    </row>
    <row r="836" spans="2:9" x14ac:dyDescent="0.15">
      <c r="B836" s="3">
        <v>43971</v>
      </c>
      <c r="C836" s="5">
        <v>502</v>
      </c>
      <c r="D836" s="5" t="str">
        <f>VLOOKUP($C836,マスタ!$B$3:$D$12,COLUMN(B833),0)</f>
        <v>菊池博信</v>
      </c>
      <c r="E836" s="5" t="str">
        <f>VLOOKUP($C836,マスタ!$B$3:$D$12,COLUMN(C833),0)</f>
        <v>渋谷</v>
      </c>
      <c r="F836" s="5" t="s">
        <v>14</v>
      </c>
      <c r="G836" s="4"/>
      <c r="H836">
        <v>9</v>
      </c>
      <c r="I836" s="4"/>
    </row>
    <row r="837" spans="2:9" x14ac:dyDescent="0.15">
      <c r="B837" s="3">
        <v>43971</v>
      </c>
      <c r="C837" s="5">
        <v>501</v>
      </c>
      <c r="D837" s="5" t="str">
        <f>VLOOKUP($C837,マスタ!$B$3:$D$12,COLUMN(B834),0)</f>
        <v>大久保隆</v>
      </c>
      <c r="E837" s="5" t="str">
        <f>VLOOKUP($C837,マスタ!$B$3:$D$12,COLUMN(C834),0)</f>
        <v>渋谷</v>
      </c>
      <c r="F837" s="5" t="s">
        <v>15</v>
      </c>
      <c r="G837" s="4"/>
      <c r="H837">
        <v>15</v>
      </c>
      <c r="I837" s="4"/>
    </row>
    <row r="838" spans="2:9" x14ac:dyDescent="0.15">
      <c r="B838" s="3">
        <v>43971</v>
      </c>
      <c r="C838" s="5">
        <v>504</v>
      </c>
      <c r="D838" s="5" t="str">
        <f>VLOOKUP($C838,マスタ!$B$3:$D$12,COLUMN(B835),0)</f>
        <v>水野信二</v>
      </c>
      <c r="E838" s="5" t="str">
        <f>VLOOKUP($C838,マスタ!$B$3:$D$12,COLUMN(C835),0)</f>
        <v>新宿</v>
      </c>
      <c r="F838" s="5" t="s">
        <v>16</v>
      </c>
      <c r="G838" s="4"/>
      <c r="H838">
        <v>9</v>
      </c>
      <c r="I838" s="4"/>
    </row>
    <row r="839" spans="2:9" x14ac:dyDescent="0.15">
      <c r="B839" s="3">
        <v>43972</v>
      </c>
      <c r="C839" s="5">
        <v>506</v>
      </c>
      <c r="D839" s="5" t="str">
        <f>VLOOKUP($C839,マスタ!$B$3:$D$12,COLUMN(B836),0)</f>
        <v>斉藤美恵</v>
      </c>
      <c r="E839" s="5" t="str">
        <f>VLOOKUP($C839,マスタ!$B$3:$D$12,COLUMN(C836),0)</f>
        <v>新宿</v>
      </c>
      <c r="F839" s="5" t="s">
        <v>12</v>
      </c>
      <c r="G839" s="4"/>
      <c r="H839">
        <v>7</v>
      </c>
      <c r="I839" s="4"/>
    </row>
    <row r="840" spans="2:9" x14ac:dyDescent="0.15">
      <c r="B840" s="3">
        <v>43972</v>
      </c>
      <c r="C840" s="5">
        <v>507</v>
      </c>
      <c r="D840" s="5" t="str">
        <f>VLOOKUP($C840,マスタ!$B$3:$D$12,COLUMN(B837),0)</f>
        <v>鈴木太郎</v>
      </c>
      <c r="E840" s="5" t="str">
        <f>VLOOKUP($C840,マスタ!$B$3:$D$12,COLUMN(C837),0)</f>
        <v>秋葉原</v>
      </c>
      <c r="F840" s="5" t="s">
        <v>13</v>
      </c>
      <c r="G840" s="4"/>
      <c r="H840">
        <v>7</v>
      </c>
      <c r="I840" s="4"/>
    </row>
    <row r="841" spans="2:9" x14ac:dyDescent="0.15">
      <c r="B841" s="3">
        <v>43972</v>
      </c>
      <c r="C841" s="5">
        <v>501</v>
      </c>
      <c r="D841" s="5" t="str">
        <f>VLOOKUP($C841,マスタ!$B$3:$D$12,COLUMN(B838),0)</f>
        <v>大久保隆</v>
      </c>
      <c r="E841" s="5" t="str">
        <f>VLOOKUP($C841,マスタ!$B$3:$D$12,COLUMN(C838),0)</f>
        <v>渋谷</v>
      </c>
      <c r="F841" s="5" t="s">
        <v>14</v>
      </c>
      <c r="G841" s="4"/>
      <c r="H841">
        <v>8</v>
      </c>
      <c r="I841" s="4"/>
    </row>
    <row r="842" spans="2:9" x14ac:dyDescent="0.15">
      <c r="B842" s="3">
        <v>43972</v>
      </c>
      <c r="C842" s="5">
        <v>509</v>
      </c>
      <c r="D842" s="5" t="str">
        <f>VLOOKUP($C842,マスタ!$B$3:$D$12,COLUMN(B839),0)</f>
        <v>大田啓介</v>
      </c>
      <c r="E842" s="5" t="str">
        <f>VLOOKUP($C842,マスタ!$B$3:$D$12,COLUMN(C839),0)</f>
        <v>秋葉原</v>
      </c>
      <c r="F842" s="5" t="s">
        <v>15</v>
      </c>
      <c r="G842" s="4"/>
      <c r="H842">
        <v>10</v>
      </c>
      <c r="I842" s="4"/>
    </row>
    <row r="843" spans="2:9" x14ac:dyDescent="0.15">
      <c r="B843" s="3">
        <v>43972</v>
      </c>
      <c r="C843" s="5">
        <v>509</v>
      </c>
      <c r="D843" s="5" t="str">
        <f>VLOOKUP($C843,マスタ!$B$3:$D$12,COLUMN(B840),0)</f>
        <v>大田啓介</v>
      </c>
      <c r="E843" s="5" t="str">
        <f>VLOOKUP($C843,マスタ!$B$3:$D$12,COLUMN(C840),0)</f>
        <v>秋葉原</v>
      </c>
      <c r="F843" s="5" t="s">
        <v>16</v>
      </c>
      <c r="G843" s="4"/>
      <c r="H843">
        <v>10</v>
      </c>
      <c r="I843" s="4"/>
    </row>
    <row r="844" spans="2:9" x14ac:dyDescent="0.15">
      <c r="B844" s="3">
        <v>43973</v>
      </c>
      <c r="C844" s="5">
        <v>507</v>
      </c>
      <c r="D844" s="5" t="str">
        <f>VLOOKUP($C844,マスタ!$B$3:$D$12,COLUMN(B841),0)</f>
        <v>鈴木太郎</v>
      </c>
      <c r="E844" s="5" t="str">
        <f>VLOOKUP($C844,マスタ!$B$3:$D$12,COLUMN(C841),0)</f>
        <v>秋葉原</v>
      </c>
      <c r="F844" s="5" t="s">
        <v>12</v>
      </c>
      <c r="G844" s="4"/>
      <c r="H844">
        <v>7</v>
      </c>
      <c r="I844" s="4"/>
    </row>
    <row r="845" spans="2:9" x14ac:dyDescent="0.15">
      <c r="B845" s="3">
        <v>43973</v>
      </c>
      <c r="C845" s="5">
        <v>508</v>
      </c>
      <c r="D845" s="5" t="str">
        <f>VLOOKUP($C845,マスタ!$B$3:$D$12,COLUMN(B842),0)</f>
        <v>冨山洋子</v>
      </c>
      <c r="E845" s="5" t="str">
        <f>VLOOKUP($C845,マスタ!$B$3:$D$12,COLUMN(C842),0)</f>
        <v>秋葉原</v>
      </c>
      <c r="F845" s="5" t="s">
        <v>13</v>
      </c>
      <c r="G845" s="4"/>
      <c r="H845">
        <v>13</v>
      </c>
      <c r="I845" s="4"/>
    </row>
    <row r="846" spans="2:9" x14ac:dyDescent="0.15">
      <c r="B846" s="3">
        <v>43973</v>
      </c>
      <c r="C846" s="5">
        <v>506</v>
      </c>
      <c r="D846" s="5" t="str">
        <f>VLOOKUP($C846,マスタ!$B$3:$D$12,COLUMN(B843),0)</f>
        <v>斉藤美恵</v>
      </c>
      <c r="E846" s="5" t="str">
        <f>VLOOKUP($C846,マスタ!$B$3:$D$12,COLUMN(C843),0)</f>
        <v>新宿</v>
      </c>
      <c r="F846" s="5" t="s">
        <v>14</v>
      </c>
      <c r="G846" s="4"/>
      <c r="H846">
        <v>11</v>
      </c>
      <c r="I846" s="4"/>
    </row>
    <row r="847" spans="2:9" x14ac:dyDescent="0.15">
      <c r="B847" s="3">
        <v>43973</v>
      </c>
      <c r="C847" s="5">
        <v>504</v>
      </c>
      <c r="D847" s="5" t="str">
        <f>VLOOKUP($C847,マスタ!$B$3:$D$12,COLUMN(B844),0)</f>
        <v>水野信二</v>
      </c>
      <c r="E847" s="5" t="str">
        <f>VLOOKUP($C847,マスタ!$B$3:$D$12,COLUMN(C844),0)</f>
        <v>新宿</v>
      </c>
      <c r="F847" s="5" t="s">
        <v>15</v>
      </c>
      <c r="G847" s="4"/>
      <c r="H847">
        <v>9</v>
      </c>
      <c r="I847" s="4"/>
    </row>
    <row r="848" spans="2:9" x14ac:dyDescent="0.15">
      <c r="B848" s="3">
        <v>43973</v>
      </c>
      <c r="C848" s="5">
        <v>503</v>
      </c>
      <c r="D848" s="5" t="str">
        <f>VLOOKUP($C848,マスタ!$B$3:$D$12,COLUMN(B845),0)</f>
        <v>風間真也</v>
      </c>
      <c r="E848" s="5" t="str">
        <f>VLOOKUP($C848,マスタ!$B$3:$D$12,COLUMN(C845),0)</f>
        <v>渋谷</v>
      </c>
      <c r="F848" s="5" t="s">
        <v>16</v>
      </c>
      <c r="G848" s="4"/>
      <c r="H848">
        <v>10</v>
      </c>
      <c r="I848" s="4"/>
    </row>
    <row r="849" spans="2:9" x14ac:dyDescent="0.15">
      <c r="B849" s="3">
        <v>43976</v>
      </c>
      <c r="C849" s="5">
        <v>502</v>
      </c>
      <c r="D849" s="5" t="str">
        <f>VLOOKUP($C849,マスタ!$B$3:$D$12,COLUMN(B846),0)</f>
        <v>菊池博信</v>
      </c>
      <c r="E849" s="5" t="str">
        <f>VLOOKUP($C849,マスタ!$B$3:$D$12,COLUMN(C846),0)</f>
        <v>渋谷</v>
      </c>
      <c r="F849" s="5" t="s">
        <v>12</v>
      </c>
      <c r="G849" s="4"/>
      <c r="H849">
        <v>14</v>
      </c>
      <c r="I849" s="4"/>
    </row>
    <row r="850" spans="2:9" x14ac:dyDescent="0.15">
      <c r="B850" s="3">
        <v>43976</v>
      </c>
      <c r="C850" s="5">
        <v>502</v>
      </c>
      <c r="D850" s="5" t="str">
        <f>VLOOKUP($C850,マスタ!$B$3:$D$12,COLUMN(B847),0)</f>
        <v>菊池博信</v>
      </c>
      <c r="E850" s="5" t="str">
        <f>VLOOKUP($C850,マスタ!$B$3:$D$12,COLUMN(C847),0)</f>
        <v>渋谷</v>
      </c>
      <c r="F850" s="5" t="s">
        <v>13</v>
      </c>
      <c r="G850" s="4"/>
      <c r="H850">
        <v>15</v>
      </c>
      <c r="I850" s="4"/>
    </row>
    <row r="851" spans="2:9" x14ac:dyDescent="0.15">
      <c r="B851" s="3">
        <v>43976</v>
      </c>
      <c r="C851" s="5">
        <v>501</v>
      </c>
      <c r="D851" s="5" t="str">
        <f>VLOOKUP($C851,マスタ!$B$3:$D$12,COLUMN(B848),0)</f>
        <v>大久保隆</v>
      </c>
      <c r="E851" s="5" t="str">
        <f>VLOOKUP($C851,マスタ!$B$3:$D$12,COLUMN(C848),0)</f>
        <v>渋谷</v>
      </c>
      <c r="F851" s="5" t="s">
        <v>14</v>
      </c>
      <c r="G851" s="4"/>
      <c r="H851">
        <v>11</v>
      </c>
      <c r="I851" s="4"/>
    </row>
    <row r="852" spans="2:9" x14ac:dyDescent="0.15">
      <c r="B852" s="3">
        <v>43976</v>
      </c>
      <c r="C852" s="5">
        <v>503</v>
      </c>
      <c r="D852" s="5" t="str">
        <f>VLOOKUP($C852,マスタ!$B$3:$D$12,COLUMN(B849),0)</f>
        <v>風間真也</v>
      </c>
      <c r="E852" s="5" t="str">
        <f>VLOOKUP($C852,マスタ!$B$3:$D$12,COLUMN(C849),0)</f>
        <v>渋谷</v>
      </c>
      <c r="F852" s="5" t="s">
        <v>15</v>
      </c>
      <c r="G852" s="4"/>
      <c r="H852">
        <v>10</v>
      </c>
      <c r="I852" s="4"/>
    </row>
    <row r="853" spans="2:9" x14ac:dyDescent="0.15">
      <c r="B853" s="3">
        <v>43976</v>
      </c>
      <c r="C853" s="5">
        <v>503</v>
      </c>
      <c r="D853" s="5" t="str">
        <f>VLOOKUP($C853,マスタ!$B$3:$D$12,COLUMN(B850),0)</f>
        <v>風間真也</v>
      </c>
      <c r="E853" s="5" t="str">
        <f>VLOOKUP($C853,マスタ!$B$3:$D$12,COLUMN(C850),0)</f>
        <v>渋谷</v>
      </c>
      <c r="F853" s="5" t="s">
        <v>16</v>
      </c>
      <c r="G853" s="4"/>
      <c r="H853">
        <v>10</v>
      </c>
      <c r="I853" s="4"/>
    </row>
    <row r="854" spans="2:9" x14ac:dyDescent="0.15">
      <c r="B854" s="3">
        <v>43977</v>
      </c>
      <c r="C854" s="5">
        <v>503</v>
      </c>
      <c r="D854" s="5" t="str">
        <f>VLOOKUP($C854,マスタ!$B$3:$D$12,COLUMN(B851),0)</f>
        <v>風間真也</v>
      </c>
      <c r="E854" s="5" t="str">
        <f>VLOOKUP($C854,マスタ!$B$3:$D$12,COLUMN(C851),0)</f>
        <v>渋谷</v>
      </c>
      <c r="F854" s="5" t="s">
        <v>12</v>
      </c>
      <c r="G854" s="4"/>
      <c r="H854">
        <v>15</v>
      </c>
      <c r="I854" s="4"/>
    </row>
    <row r="855" spans="2:9" x14ac:dyDescent="0.15">
      <c r="B855" s="3">
        <v>43977</v>
      </c>
      <c r="C855" s="5">
        <v>501</v>
      </c>
      <c r="D855" s="5" t="str">
        <f>VLOOKUP($C855,マスタ!$B$3:$D$12,COLUMN(B852),0)</f>
        <v>大久保隆</v>
      </c>
      <c r="E855" s="5" t="str">
        <f>VLOOKUP($C855,マスタ!$B$3:$D$12,COLUMN(C852),0)</f>
        <v>渋谷</v>
      </c>
      <c r="F855" s="5" t="s">
        <v>13</v>
      </c>
      <c r="G855" s="4"/>
      <c r="H855">
        <v>15</v>
      </c>
      <c r="I855" s="4"/>
    </row>
    <row r="856" spans="2:9" x14ac:dyDescent="0.15">
      <c r="B856" s="3">
        <v>43977</v>
      </c>
      <c r="C856" s="5">
        <v>502</v>
      </c>
      <c r="D856" s="5" t="str">
        <f>VLOOKUP($C856,マスタ!$B$3:$D$12,COLUMN(B853),0)</f>
        <v>菊池博信</v>
      </c>
      <c r="E856" s="5" t="str">
        <f>VLOOKUP($C856,マスタ!$B$3:$D$12,COLUMN(C853),0)</f>
        <v>渋谷</v>
      </c>
      <c r="F856" s="5" t="s">
        <v>14</v>
      </c>
      <c r="G856" s="4"/>
      <c r="H856">
        <v>13</v>
      </c>
      <c r="I856" s="4"/>
    </row>
    <row r="857" spans="2:9" x14ac:dyDescent="0.15">
      <c r="B857" s="3">
        <v>43977</v>
      </c>
      <c r="C857" s="5">
        <v>505</v>
      </c>
      <c r="D857" s="5" t="str">
        <f>VLOOKUP($C857,マスタ!$B$3:$D$12,COLUMN(B854),0)</f>
        <v>本田一郎</v>
      </c>
      <c r="E857" s="5" t="str">
        <f>VLOOKUP($C857,マスタ!$B$3:$D$12,COLUMN(C854),0)</f>
        <v>新宿</v>
      </c>
      <c r="F857" s="5" t="s">
        <v>15</v>
      </c>
      <c r="G857" s="4"/>
      <c r="H857">
        <v>10</v>
      </c>
      <c r="I857" s="4"/>
    </row>
    <row r="858" spans="2:9" x14ac:dyDescent="0.15">
      <c r="B858" s="3">
        <v>43977</v>
      </c>
      <c r="C858" s="5">
        <v>503</v>
      </c>
      <c r="D858" s="5" t="str">
        <f>VLOOKUP($C858,マスタ!$B$3:$D$12,COLUMN(B855),0)</f>
        <v>風間真也</v>
      </c>
      <c r="E858" s="5" t="str">
        <f>VLOOKUP($C858,マスタ!$B$3:$D$12,COLUMN(C855),0)</f>
        <v>渋谷</v>
      </c>
      <c r="F858" s="5" t="s">
        <v>16</v>
      </c>
      <c r="G858" s="4"/>
      <c r="H858">
        <v>10</v>
      </c>
      <c r="I858" s="4"/>
    </row>
    <row r="859" spans="2:9" x14ac:dyDescent="0.15">
      <c r="B859" s="3">
        <v>43978</v>
      </c>
      <c r="C859" s="5">
        <v>504</v>
      </c>
      <c r="D859" s="5" t="str">
        <f>VLOOKUP($C859,マスタ!$B$3:$D$12,COLUMN(B856),0)</f>
        <v>水野信二</v>
      </c>
      <c r="E859" s="5" t="str">
        <f>VLOOKUP($C859,マスタ!$B$3:$D$12,COLUMN(C856),0)</f>
        <v>新宿</v>
      </c>
      <c r="F859" s="5" t="s">
        <v>12</v>
      </c>
      <c r="G859" s="4"/>
      <c r="H859">
        <v>11</v>
      </c>
      <c r="I859" s="4"/>
    </row>
    <row r="860" spans="2:9" x14ac:dyDescent="0.15">
      <c r="B860" s="3">
        <v>43978</v>
      </c>
      <c r="C860" s="5">
        <v>501</v>
      </c>
      <c r="D860" s="5" t="str">
        <f>VLOOKUP($C860,マスタ!$B$3:$D$12,COLUMN(B857),0)</f>
        <v>大久保隆</v>
      </c>
      <c r="E860" s="5" t="str">
        <f>VLOOKUP($C860,マスタ!$B$3:$D$12,COLUMN(C857),0)</f>
        <v>渋谷</v>
      </c>
      <c r="F860" s="5" t="s">
        <v>13</v>
      </c>
      <c r="G860" s="4"/>
      <c r="H860">
        <v>15</v>
      </c>
      <c r="I860" s="4"/>
    </row>
    <row r="861" spans="2:9" x14ac:dyDescent="0.15">
      <c r="B861" s="3">
        <v>43978</v>
      </c>
      <c r="C861" s="5">
        <v>501</v>
      </c>
      <c r="D861" s="5" t="str">
        <f>VLOOKUP($C861,マスタ!$B$3:$D$12,COLUMN(B858),0)</f>
        <v>大久保隆</v>
      </c>
      <c r="E861" s="5" t="str">
        <f>VLOOKUP($C861,マスタ!$B$3:$D$12,COLUMN(C858),0)</f>
        <v>渋谷</v>
      </c>
      <c r="F861" s="5" t="s">
        <v>14</v>
      </c>
      <c r="G861" s="4"/>
      <c r="H861">
        <v>14</v>
      </c>
      <c r="I861" s="4"/>
    </row>
    <row r="862" spans="2:9" x14ac:dyDescent="0.15">
      <c r="B862" s="3">
        <v>43978</v>
      </c>
      <c r="C862" s="5">
        <v>502</v>
      </c>
      <c r="D862" s="5" t="str">
        <f>VLOOKUP($C862,マスタ!$B$3:$D$12,COLUMN(B859),0)</f>
        <v>菊池博信</v>
      </c>
      <c r="E862" s="5" t="str">
        <f>VLOOKUP($C862,マスタ!$B$3:$D$12,COLUMN(C859),0)</f>
        <v>渋谷</v>
      </c>
      <c r="F862" s="5" t="s">
        <v>15</v>
      </c>
      <c r="G862" s="4"/>
      <c r="H862">
        <v>10</v>
      </c>
      <c r="I862" s="4"/>
    </row>
    <row r="863" spans="2:9" x14ac:dyDescent="0.15">
      <c r="B863" s="3">
        <v>43978</v>
      </c>
      <c r="C863" s="5">
        <v>503</v>
      </c>
      <c r="D863" s="5" t="str">
        <f>VLOOKUP($C863,マスタ!$B$3:$D$12,COLUMN(B860),0)</f>
        <v>風間真也</v>
      </c>
      <c r="E863" s="5" t="str">
        <f>VLOOKUP($C863,マスタ!$B$3:$D$12,COLUMN(C860),0)</f>
        <v>渋谷</v>
      </c>
      <c r="F863" s="5" t="s">
        <v>16</v>
      </c>
      <c r="G863" s="4"/>
      <c r="H863">
        <v>11</v>
      </c>
      <c r="I863" s="4"/>
    </row>
    <row r="864" spans="2:9" x14ac:dyDescent="0.15">
      <c r="B864" s="3">
        <v>43979</v>
      </c>
      <c r="C864" s="5">
        <v>502</v>
      </c>
      <c r="D864" s="5" t="str">
        <f>VLOOKUP($C864,マスタ!$B$3:$D$12,COLUMN(B861),0)</f>
        <v>菊池博信</v>
      </c>
      <c r="E864" s="5" t="str">
        <f>VLOOKUP($C864,マスタ!$B$3:$D$12,COLUMN(C861),0)</f>
        <v>渋谷</v>
      </c>
      <c r="F864" s="5" t="s">
        <v>12</v>
      </c>
      <c r="G864" s="4"/>
      <c r="H864">
        <v>9</v>
      </c>
      <c r="I864" s="4"/>
    </row>
    <row r="865" spans="2:9" x14ac:dyDescent="0.15">
      <c r="B865" s="3">
        <v>43979</v>
      </c>
      <c r="C865" s="5">
        <v>505</v>
      </c>
      <c r="D865" s="5" t="str">
        <f>VLOOKUP($C865,マスタ!$B$3:$D$12,COLUMN(B862),0)</f>
        <v>本田一郎</v>
      </c>
      <c r="E865" s="5" t="str">
        <f>VLOOKUP($C865,マスタ!$B$3:$D$12,COLUMN(C862),0)</f>
        <v>新宿</v>
      </c>
      <c r="F865" s="5" t="s">
        <v>13</v>
      </c>
      <c r="G865" s="4"/>
      <c r="H865">
        <v>7</v>
      </c>
      <c r="I865" s="4"/>
    </row>
    <row r="866" spans="2:9" x14ac:dyDescent="0.15">
      <c r="B866" s="3">
        <v>43979</v>
      </c>
      <c r="C866" s="5">
        <v>508</v>
      </c>
      <c r="D866" s="5" t="str">
        <f>VLOOKUP($C866,マスタ!$B$3:$D$12,COLUMN(B863),0)</f>
        <v>冨山洋子</v>
      </c>
      <c r="E866" s="5" t="str">
        <f>VLOOKUP($C866,マスタ!$B$3:$D$12,COLUMN(C863),0)</f>
        <v>秋葉原</v>
      </c>
      <c r="F866" s="5" t="s">
        <v>14</v>
      </c>
      <c r="G866" s="4"/>
      <c r="H866">
        <v>9</v>
      </c>
      <c r="I866" s="4"/>
    </row>
    <row r="867" spans="2:9" x14ac:dyDescent="0.15">
      <c r="B867" s="3">
        <v>43979</v>
      </c>
      <c r="C867" s="5">
        <v>509</v>
      </c>
      <c r="D867" s="5" t="str">
        <f>VLOOKUP($C867,マスタ!$B$3:$D$12,COLUMN(B864),0)</f>
        <v>大田啓介</v>
      </c>
      <c r="E867" s="5" t="str">
        <f>VLOOKUP($C867,マスタ!$B$3:$D$12,COLUMN(C864),0)</f>
        <v>秋葉原</v>
      </c>
      <c r="F867" s="5" t="s">
        <v>15</v>
      </c>
      <c r="G867" s="4"/>
      <c r="H867">
        <v>7</v>
      </c>
      <c r="I867" s="4"/>
    </row>
    <row r="868" spans="2:9" x14ac:dyDescent="0.15">
      <c r="B868" s="3">
        <v>43979</v>
      </c>
      <c r="C868" s="5">
        <v>508</v>
      </c>
      <c r="D868" s="5" t="str">
        <f>VLOOKUP($C868,マスタ!$B$3:$D$12,COLUMN(B865),0)</f>
        <v>冨山洋子</v>
      </c>
      <c r="E868" s="5" t="str">
        <f>VLOOKUP($C868,マスタ!$B$3:$D$12,COLUMN(C865),0)</f>
        <v>秋葉原</v>
      </c>
      <c r="F868" s="5" t="s">
        <v>16</v>
      </c>
      <c r="G868" s="4"/>
      <c r="H868">
        <v>8</v>
      </c>
      <c r="I868" s="4"/>
    </row>
    <row r="869" spans="2:9" x14ac:dyDescent="0.15">
      <c r="B869" s="3">
        <v>43980</v>
      </c>
      <c r="C869" s="5">
        <v>502</v>
      </c>
      <c r="D869" s="5" t="str">
        <f>VLOOKUP($C869,マスタ!$B$3:$D$12,COLUMN(B866),0)</f>
        <v>菊池博信</v>
      </c>
      <c r="E869" s="5" t="str">
        <f>VLOOKUP($C869,マスタ!$B$3:$D$12,COLUMN(C866),0)</f>
        <v>渋谷</v>
      </c>
      <c r="F869" s="5" t="s">
        <v>12</v>
      </c>
      <c r="G869" s="4"/>
      <c r="H869">
        <v>9</v>
      </c>
      <c r="I869" s="4"/>
    </row>
    <row r="870" spans="2:9" x14ac:dyDescent="0.15">
      <c r="B870" s="3">
        <v>43980</v>
      </c>
      <c r="C870" s="5">
        <v>501</v>
      </c>
      <c r="D870" s="5" t="str">
        <f>VLOOKUP($C870,マスタ!$B$3:$D$12,COLUMN(B867),0)</f>
        <v>大久保隆</v>
      </c>
      <c r="E870" s="5" t="str">
        <f>VLOOKUP($C870,マスタ!$B$3:$D$12,COLUMN(C867),0)</f>
        <v>渋谷</v>
      </c>
      <c r="F870" s="5" t="s">
        <v>13</v>
      </c>
      <c r="G870" s="4"/>
      <c r="H870">
        <v>6</v>
      </c>
      <c r="I870" s="4"/>
    </row>
    <row r="871" spans="2:9" x14ac:dyDescent="0.15">
      <c r="B871" s="3">
        <v>43980</v>
      </c>
      <c r="C871" s="5">
        <v>503</v>
      </c>
      <c r="D871" s="5" t="str">
        <f>VLOOKUP($C871,マスタ!$B$3:$D$12,COLUMN(B868),0)</f>
        <v>風間真也</v>
      </c>
      <c r="E871" s="5" t="str">
        <f>VLOOKUP($C871,マスタ!$B$3:$D$12,COLUMN(C868),0)</f>
        <v>渋谷</v>
      </c>
      <c r="F871" s="5" t="s">
        <v>14</v>
      </c>
      <c r="G871" s="4"/>
      <c r="H871">
        <v>7</v>
      </c>
      <c r="I871" s="4"/>
    </row>
    <row r="872" spans="2:9" x14ac:dyDescent="0.15">
      <c r="B872" s="3">
        <v>43980</v>
      </c>
      <c r="C872" s="5">
        <v>503</v>
      </c>
      <c r="D872" s="5" t="str">
        <f>VLOOKUP($C872,マスタ!$B$3:$D$12,COLUMN(B869),0)</f>
        <v>風間真也</v>
      </c>
      <c r="E872" s="5" t="str">
        <f>VLOOKUP($C872,マスタ!$B$3:$D$12,COLUMN(C869),0)</f>
        <v>渋谷</v>
      </c>
      <c r="F872" s="5" t="s">
        <v>15</v>
      </c>
      <c r="G872" s="4"/>
      <c r="H872">
        <v>7</v>
      </c>
      <c r="I872" s="4"/>
    </row>
    <row r="873" spans="2:9" x14ac:dyDescent="0.15">
      <c r="B873" s="3">
        <v>43980</v>
      </c>
      <c r="C873" s="5">
        <v>504</v>
      </c>
      <c r="D873" s="5" t="str">
        <f>VLOOKUP($C873,マスタ!$B$3:$D$12,COLUMN(B870),0)</f>
        <v>水野信二</v>
      </c>
      <c r="E873" s="5" t="str">
        <f>VLOOKUP($C873,マスタ!$B$3:$D$12,COLUMN(C870),0)</f>
        <v>新宿</v>
      </c>
      <c r="F873" s="5" t="s">
        <v>16</v>
      </c>
      <c r="G873" s="4"/>
      <c r="H873">
        <v>1</v>
      </c>
      <c r="I873" s="4"/>
    </row>
    <row r="874" spans="2:9" x14ac:dyDescent="0.15">
      <c r="B874" s="3">
        <v>43981</v>
      </c>
      <c r="C874" s="5">
        <v>505</v>
      </c>
      <c r="D874" s="5" t="str">
        <f>VLOOKUP($C874,マスタ!$B$3:$D$12,COLUMN(B871),0)</f>
        <v>本田一郎</v>
      </c>
      <c r="E874" s="5" t="str">
        <f>VLOOKUP($C874,マスタ!$B$3:$D$12,COLUMN(C871),0)</f>
        <v>新宿</v>
      </c>
      <c r="F874" s="5" t="s">
        <v>12</v>
      </c>
      <c r="G874" s="4"/>
      <c r="H874">
        <v>16</v>
      </c>
      <c r="I874" s="4"/>
    </row>
    <row r="875" spans="2:9" x14ac:dyDescent="0.15">
      <c r="B875" s="3">
        <v>43981</v>
      </c>
      <c r="C875" s="5">
        <v>505</v>
      </c>
      <c r="D875" s="5" t="str">
        <f>VLOOKUP($C875,マスタ!$B$3:$D$12,COLUMN(B872),0)</f>
        <v>本田一郎</v>
      </c>
      <c r="E875" s="5" t="str">
        <f>VLOOKUP($C875,マスタ!$B$3:$D$12,COLUMN(C872),0)</f>
        <v>新宿</v>
      </c>
      <c r="F875" s="5" t="s">
        <v>13</v>
      </c>
      <c r="G875" s="4"/>
      <c r="H875">
        <v>18</v>
      </c>
      <c r="I875" s="4"/>
    </row>
    <row r="876" spans="2:9" x14ac:dyDescent="0.15">
      <c r="B876" s="3">
        <v>43981</v>
      </c>
      <c r="C876" s="5">
        <v>505</v>
      </c>
      <c r="D876" s="5" t="str">
        <f>VLOOKUP($C876,マスタ!$B$3:$D$12,COLUMN(B873),0)</f>
        <v>本田一郎</v>
      </c>
      <c r="E876" s="5" t="str">
        <f>VLOOKUP($C876,マスタ!$B$3:$D$12,COLUMN(C873),0)</f>
        <v>新宿</v>
      </c>
      <c r="F876" s="5" t="s">
        <v>14</v>
      </c>
      <c r="G876" s="4"/>
      <c r="H876">
        <v>13</v>
      </c>
      <c r="I876" s="4"/>
    </row>
    <row r="877" spans="2:9" x14ac:dyDescent="0.15">
      <c r="B877" s="3">
        <v>43981</v>
      </c>
      <c r="C877" s="5">
        <v>508</v>
      </c>
      <c r="D877" s="5" t="str">
        <f>VLOOKUP($C877,マスタ!$B$3:$D$12,COLUMN(B874),0)</f>
        <v>冨山洋子</v>
      </c>
      <c r="E877" s="5" t="str">
        <f>VLOOKUP($C877,マスタ!$B$3:$D$12,COLUMN(C874),0)</f>
        <v>秋葉原</v>
      </c>
      <c r="F877" s="5" t="s">
        <v>15</v>
      </c>
      <c r="G877" s="4"/>
      <c r="H877">
        <v>12</v>
      </c>
      <c r="I877" s="4"/>
    </row>
    <row r="878" spans="2:9" x14ac:dyDescent="0.15">
      <c r="B878" s="3">
        <v>43981</v>
      </c>
      <c r="C878" s="5">
        <v>509</v>
      </c>
      <c r="D878" s="5" t="str">
        <f>VLOOKUP($C878,マスタ!$B$3:$D$12,COLUMN(B875),0)</f>
        <v>大田啓介</v>
      </c>
      <c r="E878" s="5" t="str">
        <f>VLOOKUP($C878,マスタ!$B$3:$D$12,COLUMN(C875),0)</f>
        <v>秋葉原</v>
      </c>
      <c r="F878" s="5" t="s">
        <v>16</v>
      </c>
      <c r="G878" s="4"/>
      <c r="H878">
        <v>7</v>
      </c>
      <c r="I878" s="4"/>
    </row>
    <row r="879" spans="2:9" x14ac:dyDescent="0.15">
      <c r="B879" s="3">
        <v>43985</v>
      </c>
      <c r="C879" s="5">
        <v>502</v>
      </c>
      <c r="D879" s="5" t="str">
        <f>VLOOKUP($C879,マスタ!$B$3:$D$12,COLUMN(B876),0)</f>
        <v>菊池博信</v>
      </c>
      <c r="E879" s="5" t="str">
        <f>VLOOKUP($C879,マスタ!$B$3:$D$12,COLUMN(C876),0)</f>
        <v>渋谷</v>
      </c>
      <c r="F879" s="5" t="s">
        <v>12</v>
      </c>
      <c r="G879" s="4"/>
      <c r="H879">
        <v>10</v>
      </c>
      <c r="I879" s="4"/>
    </row>
    <row r="880" spans="2:9" x14ac:dyDescent="0.15">
      <c r="B880" s="3">
        <v>43985</v>
      </c>
      <c r="C880" s="5">
        <v>501</v>
      </c>
      <c r="D880" s="5" t="str">
        <f>VLOOKUP($C880,マスタ!$B$3:$D$12,COLUMN(B877),0)</f>
        <v>大久保隆</v>
      </c>
      <c r="E880" s="5" t="str">
        <f>VLOOKUP($C880,マスタ!$B$3:$D$12,COLUMN(C877),0)</f>
        <v>渋谷</v>
      </c>
      <c r="F880" s="5" t="s">
        <v>13</v>
      </c>
      <c r="G880" s="4"/>
      <c r="H880">
        <v>17</v>
      </c>
      <c r="I880" s="4"/>
    </row>
    <row r="881" spans="2:9" x14ac:dyDescent="0.15">
      <c r="B881" s="3">
        <v>43985</v>
      </c>
      <c r="C881" s="5">
        <v>504</v>
      </c>
      <c r="D881" s="5" t="str">
        <f>VLOOKUP($C881,マスタ!$B$3:$D$12,COLUMN(B878),0)</f>
        <v>水野信二</v>
      </c>
      <c r="E881" s="5" t="str">
        <f>VLOOKUP($C881,マスタ!$B$3:$D$12,COLUMN(C878),0)</f>
        <v>新宿</v>
      </c>
      <c r="F881" s="5" t="s">
        <v>14</v>
      </c>
      <c r="G881" s="4"/>
      <c r="H881">
        <v>10</v>
      </c>
      <c r="I881" s="4"/>
    </row>
    <row r="882" spans="2:9" x14ac:dyDescent="0.15">
      <c r="B882" s="3">
        <v>43985</v>
      </c>
      <c r="C882" s="5">
        <v>506</v>
      </c>
      <c r="D882" s="5" t="str">
        <f>VLOOKUP($C882,マスタ!$B$3:$D$12,COLUMN(B879),0)</f>
        <v>斉藤美恵</v>
      </c>
      <c r="E882" s="5" t="str">
        <f>VLOOKUP($C882,マスタ!$B$3:$D$12,COLUMN(C879),0)</f>
        <v>新宿</v>
      </c>
      <c r="F882" s="5" t="s">
        <v>15</v>
      </c>
      <c r="G882" s="4"/>
      <c r="H882">
        <v>7</v>
      </c>
      <c r="I882" s="4"/>
    </row>
    <row r="883" spans="2:9" x14ac:dyDescent="0.15">
      <c r="B883" s="3">
        <v>43985</v>
      </c>
      <c r="C883" s="5">
        <v>507</v>
      </c>
      <c r="D883" s="5" t="str">
        <f>VLOOKUP($C883,マスタ!$B$3:$D$12,COLUMN(B880),0)</f>
        <v>鈴木太郎</v>
      </c>
      <c r="E883" s="5" t="str">
        <f>VLOOKUP($C883,マスタ!$B$3:$D$12,COLUMN(C880),0)</f>
        <v>秋葉原</v>
      </c>
      <c r="F883" s="5" t="s">
        <v>16</v>
      </c>
      <c r="G883" s="4"/>
      <c r="H883">
        <v>7</v>
      </c>
      <c r="I883" s="4"/>
    </row>
    <row r="884" spans="2:9" x14ac:dyDescent="0.15">
      <c r="B884" s="3">
        <v>43986</v>
      </c>
      <c r="C884" s="5">
        <v>501</v>
      </c>
      <c r="D884" s="5" t="str">
        <f>VLOOKUP($C884,マスタ!$B$3:$D$12,COLUMN(B881),0)</f>
        <v>大久保隆</v>
      </c>
      <c r="E884" s="5" t="str">
        <f>VLOOKUP($C884,マスタ!$B$3:$D$12,COLUMN(C881),0)</f>
        <v>渋谷</v>
      </c>
      <c r="F884" s="5" t="s">
        <v>12</v>
      </c>
      <c r="G884" s="4"/>
      <c r="H884">
        <v>7</v>
      </c>
      <c r="I884" s="4"/>
    </row>
    <row r="885" spans="2:9" x14ac:dyDescent="0.15">
      <c r="B885" s="3">
        <v>43986</v>
      </c>
      <c r="C885" s="5">
        <v>509</v>
      </c>
      <c r="D885" s="5" t="str">
        <f>VLOOKUP($C885,マスタ!$B$3:$D$12,COLUMN(B882),0)</f>
        <v>大田啓介</v>
      </c>
      <c r="E885" s="5" t="str">
        <f>VLOOKUP($C885,マスタ!$B$3:$D$12,COLUMN(C882),0)</f>
        <v>秋葉原</v>
      </c>
      <c r="F885" s="5" t="s">
        <v>13</v>
      </c>
      <c r="G885" s="4"/>
      <c r="H885">
        <v>12</v>
      </c>
      <c r="I885" s="4"/>
    </row>
    <row r="886" spans="2:9" x14ac:dyDescent="0.15">
      <c r="B886" s="3">
        <v>43986</v>
      </c>
      <c r="C886" s="5">
        <v>509</v>
      </c>
      <c r="D886" s="5" t="str">
        <f>VLOOKUP($C886,マスタ!$B$3:$D$12,COLUMN(B883),0)</f>
        <v>大田啓介</v>
      </c>
      <c r="E886" s="5" t="str">
        <f>VLOOKUP($C886,マスタ!$B$3:$D$12,COLUMN(C883),0)</f>
        <v>秋葉原</v>
      </c>
      <c r="F886" s="5" t="s">
        <v>14</v>
      </c>
      <c r="G886" s="4"/>
      <c r="H886">
        <v>12</v>
      </c>
      <c r="I886" s="4"/>
    </row>
    <row r="887" spans="2:9" x14ac:dyDescent="0.15">
      <c r="B887" s="3">
        <v>43986</v>
      </c>
      <c r="C887" s="5">
        <v>507</v>
      </c>
      <c r="D887" s="5" t="str">
        <f>VLOOKUP($C887,マスタ!$B$3:$D$12,COLUMN(B884),0)</f>
        <v>鈴木太郎</v>
      </c>
      <c r="E887" s="5" t="str">
        <f>VLOOKUP($C887,マスタ!$B$3:$D$12,COLUMN(C884),0)</f>
        <v>秋葉原</v>
      </c>
      <c r="F887" s="5" t="s">
        <v>15</v>
      </c>
      <c r="G887" s="4"/>
      <c r="H887">
        <v>10</v>
      </c>
      <c r="I887" s="4"/>
    </row>
    <row r="888" spans="2:9" x14ac:dyDescent="0.15">
      <c r="B888" s="3">
        <v>43986</v>
      </c>
      <c r="C888" s="5">
        <v>508</v>
      </c>
      <c r="D888" s="5" t="str">
        <f>VLOOKUP($C888,マスタ!$B$3:$D$12,COLUMN(B885),0)</f>
        <v>冨山洋子</v>
      </c>
      <c r="E888" s="5" t="str">
        <f>VLOOKUP($C888,マスタ!$B$3:$D$12,COLUMN(C885),0)</f>
        <v>秋葉原</v>
      </c>
      <c r="F888" s="5" t="s">
        <v>16</v>
      </c>
      <c r="G888" s="4"/>
      <c r="H888">
        <v>4</v>
      </c>
      <c r="I888" s="4"/>
    </row>
    <row r="889" spans="2:9" x14ac:dyDescent="0.15">
      <c r="B889" s="3">
        <v>43987</v>
      </c>
      <c r="C889" s="5">
        <v>506</v>
      </c>
      <c r="D889" s="5" t="str">
        <f>VLOOKUP($C889,マスタ!$B$3:$D$12,COLUMN(B886),0)</f>
        <v>斉藤美恵</v>
      </c>
      <c r="E889" s="5" t="str">
        <f>VLOOKUP($C889,マスタ!$B$3:$D$12,COLUMN(C886),0)</f>
        <v>新宿</v>
      </c>
      <c r="F889" s="5" t="s">
        <v>12</v>
      </c>
      <c r="G889" s="4"/>
      <c r="H889">
        <v>8</v>
      </c>
      <c r="I889" s="4"/>
    </row>
    <row r="890" spans="2:9" x14ac:dyDescent="0.15">
      <c r="B890" s="3">
        <v>43987</v>
      </c>
      <c r="C890" s="5">
        <v>504</v>
      </c>
      <c r="D890" s="5" t="str">
        <f>VLOOKUP($C890,マスタ!$B$3:$D$12,COLUMN(B887),0)</f>
        <v>水野信二</v>
      </c>
      <c r="E890" s="5" t="str">
        <f>VLOOKUP($C890,マスタ!$B$3:$D$12,COLUMN(C887),0)</f>
        <v>新宿</v>
      </c>
      <c r="F890" s="5" t="s">
        <v>13</v>
      </c>
      <c r="G890" s="4"/>
      <c r="H890">
        <v>7</v>
      </c>
      <c r="I890" s="4"/>
    </row>
    <row r="891" spans="2:9" x14ac:dyDescent="0.15">
      <c r="B891" s="3">
        <v>43987</v>
      </c>
      <c r="C891" s="5">
        <v>503</v>
      </c>
      <c r="D891" s="5" t="str">
        <f>VLOOKUP($C891,マスタ!$B$3:$D$12,COLUMN(B888),0)</f>
        <v>風間真也</v>
      </c>
      <c r="E891" s="5" t="str">
        <f>VLOOKUP($C891,マスタ!$B$3:$D$12,COLUMN(C888),0)</f>
        <v>渋谷</v>
      </c>
      <c r="F891" s="5" t="s">
        <v>14</v>
      </c>
      <c r="G891" s="4"/>
      <c r="H891">
        <v>8</v>
      </c>
      <c r="I891" s="4"/>
    </row>
    <row r="892" spans="2:9" x14ac:dyDescent="0.15">
      <c r="B892" s="3">
        <v>43987</v>
      </c>
      <c r="C892" s="5">
        <v>502</v>
      </c>
      <c r="D892" s="5" t="str">
        <f>VLOOKUP($C892,マスタ!$B$3:$D$12,COLUMN(B889),0)</f>
        <v>菊池博信</v>
      </c>
      <c r="E892" s="5" t="str">
        <f>VLOOKUP($C892,マスタ!$B$3:$D$12,COLUMN(C889),0)</f>
        <v>渋谷</v>
      </c>
      <c r="F892" s="5" t="s">
        <v>15</v>
      </c>
      <c r="G892" s="4"/>
      <c r="H892">
        <v>5</v>
      </c>
      <c r="I892" s="4"/>
    </row>
    <row r="893" spans="2:9" x14ac:dyDescent="0.15">
      <c r="B893" s="3">
        <v>43987</v>
      </c>
      <c r="C893" s="5">
        <v>502</v>
      </c>
      <c r="D893" s="5" t="str">
        <f>VLOOKUP($C893,マスタ!$B$3:$D$12,COLUMN(B890),0)</f>
        <v>菊池博信</v>
      </c>
      <c r="E893" s="5" t="str">
        <f>VLOOKUP($C893,マスタ!$B$3:$D$12,COLUMN(C890),0)</f>
        <v>渋谷</v>
      </c>
      <c r="F893" s="5" t="s">
        <v>16</v>
      </c>
      <c r="G893" s="4"/>
      <c r="H893">
        <v>5</v>
      </c>
      <c r="I893" s="4"/>
    </row>
    <row r="894" spans="2:9" x14ac:dyDescent="0.15">
      <c r="B894" s="3">
        <v>43988</v>
      </c>
      <c r="C894" s="5">
        <v>501</v>
      </c>
      <c r="D894" s="5" t="str">
        <f>VLOOKUP($C894,マスタ!$B$3:$D$12,COLUMN(B891),0)</f>
        <v>大久保隆</v>
      </c>
      <c r="E894" s="5" t="str">
        <f>VLOOKUP($C894,マスタ!$B$3:$D$12,COLUMN(C891),0)</f>
        <v>渋谷</v>
      </c>
      <c r="F894" s="5" t="s">
        <v>12</v>
      </c>
      <c r="G894" s="4"/>
      <c r="H894">
        <v>9</v>
      </c>
      <c r="I894" s="4"/>
    </row>
    <row r="895" spans="2:9" x14ac:dyDescent="0.15">
      <c r="B895" s="3">
        <v>43988</v>
      </c>
      <c r="C895" s="5">
        <v>503</v>
      </c>
      <c r="D895" s="5" t="str">
        <f>VLOOKUP($C895,マスタ!$B$3:$D$12,COLUMN(B892),0)</f>
        <v>風間真也</v>
      </c>
      <c r="E895" s="5" t="str">
        <f>VLOOKUP($C895,マスタ!$B$3:$D$12,COLUMN(C892),0)</f>
        <v>渋谷</v>
      </c>
      <c r="F895" s="5" t="s">
        <v>13</v>
      </c>
      <c r="G895" s="4"/>
      <c r="H895">
        <v>10</v>
      </c>
      <c r="I895" s="4"/>
    </row>
    <row r="896" spans="2:9" x14ac:dyDescent="0.15">
      <c r="B896" s="3">
        <v>43988</v>
      </c>
      <c r="C896" s="5">
        <v>503</v>
      </c>
      <c r="D896" s="5" t="str">
        <f>VLOOKUP($C896,マスタ!$B$3:$D$12,COLUMN(B893),0)</f>
        <v>風間真也</v>
      </c>
      <c r="E896" s="5" t="str">
        <f>VLOOKUP($C896,マスタ!$B$3:$D$12,COLUMN(C893),0)</f>
        <v>渋谷</v>
      </c>
      <c r="F896" s="5" t="s">
        <v>14</v>
      </c>
      <c r="G896" s="4"/>
      <c r="H896">
        <v>15</v>
      </c>
      <c r="I896" s="4"/>
    </row>
    <row r="897" spans="2:9" x14ac:dyDescent="0.15">
      <c r="B897" s="3">
        <v>43988</v>
      </c>
      <c r="C897" s="5">
        <v>503</v>
      </c>
      <c r="D897" s="5" t="str">
        <f>VLOOKUP($C897,マスタ!$B$3:$D$12,COLUMN(B894),0)</f>
        <v>風間真也</v>
      </c>
      <c r="E897" s="5" t="str">
        <f>VLOOKUP($C897,マスタ!$B$3:$D$12,COLUMN(C894),0)</f>
        <v>渋谷</v>
      </c>
      <c r="F897" s="5" t="s">
        <v>15</v>
      </c>
      <c r="G897" s="4"/>
      <c r="H897">
        <v>7</v>
      </c>
      <c r="I897" s="4"/>
    </row>
    <row r="898" spans="2:9" x14ac:dyDescent="0.15">
      <c r="B898" s="3">
        <v>43988</v>
      </c>
      <c r="C898" s="5">
        <v>503</v>
      </c>
      <c r="D898" s="5" t="str">
        <f>VLOOKUP($C898,マスタ!$B$3:$D$12,COLUMN(B895),0)</f>
        <v>風間真也</v>
      </c>
      <c r="E898" s="5" t="str">
        <f>VLOOKUP($C898,マスタ!$B$3:$D$12,COLUMN(C895),0)</f>
        <v>渋谷</v>
      </c>
      <c r="F898" s="5" t="s">
        <v>16</v>
      </c>
      <c r="G898" s="4"/>
      <c r="H898">
        <v>7</v>
      </c>
      <c r="I898" s="4"/>
    </row>
    <row r="899" spans="2:9" x14ac:dyDescent="0.15">
      <c r="B899" s="3">
        <v>43989</v>
      </c>
      <c r="C899" s="5">
        <v>503</v>
      </c>
      <c r="D899" s="5" t="str">
        <f>VLOOKUP($C899,マスタ!$B$3:$D$12,COLUMN(B896),0)</f>
        <v>風間真也</v>
      </c>
      <c r="E899" s="5" t="str">
        <f>VLOOKUP($C899,マスタ!$B$3:$D$12,COLUMN(C896),0)</f>
        <v>渋谷</v>
      </c>
      <c r="F899" s="5" t="s">
        <v>12</v>
      </c>
      <c r="G899" s="4"/>
      <c r="H899">
        <v>10</v>
      </c>
      <c r="I899" s="4"/>
    </row>
    <row r="900" spans="2:9" x14ac:dyDescent="0.15">
      <c r="B900" s="3">
        <v>43989</v>
      </c>
      <c r="C900" s="5">
        <v>503</v>
      </c>
      <c r="D900" s="5" t="str">
        <f>VLOOKUP($C900,マスタ!$B$3:$D$12,COLUMN(B897),0)</f>
        <v>風間真也</v>
      </c>
      <c r="E900" s="5" t="str">
        <f>VLOOKUP($C900,マスタ!$B$3:$D$12,COLUMN(C897),0)</f>
        <v>渋谷</v>
      </c>
      <c r="F900" s="5" t="s">
        <v>13</v>
      </c>
      <c r="G900" s="4"/>
      <c r="H900">
        <v>10</v>
      </c>
      <c r="I900" s="4"/>
    </row>
    <row r="901" spans="2:9" x14ac:dyDescent="0.15">
      <c r="B901" s="3">
        <v>43989</v>
      </c>
      <c r="C901" s="5">
        <v>503</v>
      </c>
      <c r="D901" s="5" t="str">
        <f>VLOOKUP($C901,マスタ!$B$3:$D$12,COLUMN(B898),0)</f>
        <v>風間真也</v>
      </c>
      <c r="E901" s="5" t="str">
        <f>VLOOKUP($C901,マスタ!$B$3:$D$12,COLUMN(C898),0)</f>
        <v>渋谷</v>
      </c>
      <c r="F901" s="5" t="s">
        <v>14</v>
      </c>
      <c r="G901" s="4"/>
      <c r="H901">
        <v>15</v>
      </c>
      <c r="I901" s="4"/>
    </row>
    <row r="902" spans="2:9" x14ac:dyDescent="0.15">
      <c r="B902" s="3">
        <v>43989</v>
      </c>
      <c r="C902" s="5">
        <v>503</v>
      </c>
      <c r="D902" s="5" t="str">
        <f>VLOOKUP($C902,マスタ!$B$3:$D$12,COLUMN(B899),0)</f>
        <v>風間真也</v>
      </c>
      <c r="E902" s="5" t="str">
        <f>VLOOKUP($C902,マスタ!$B$3:$D$12,COLUMN(C899),0)</f>
        <v>渋谷</v>
      </c>
      <c r="F902" s="5" t="s">
        <v>15</v>
      </c>
      <c r="G902" s="4"/>
      <c r="H902">
        <v>10</v>
      </c>
      <c r="I902" s="4"/>
    </row>
    <row r="903" spans="2:9" x14ac:dyDescent="0.15">
      <c r="B903" s="3">
        <v>43989</v>
      </c>
      <c r="C903" s="5">
        <v>501</v>
      </c>
      <c r="D903" s="5" t="str">
        <f>VLOOKUP($C903,マスタ!$B$3:$D$12,COLUMN(B900),0)</f>
        <v>大久保隆</v>
      </c>
      <c r="E903" s="5" t="str">
        <f>VLOOKUP($C903,マスタ!$B$3:$D$12,COLUMN(C900),0)</f>
        <v>渋谷</v>
      </c>
      <c r="F903" s="5" t="s">
        <v>16</v>
      </c>
      <c r="G903" s="4"/>
      <c r="H903">
        <v>7</v>
      </c>
      <c r="I903" s="4"/>
    </row>
    <row r="904" spans="2:9" x14ac:dyDescent="0.15">
      <c r="B904" s="3">
        <v>43992</v>
      </c>
      <c r="C904" s="5">
        <v>502</v>
      </c>
      <c r="D904" s="5" t="str">
        <f>VLOOKUP($C904,マスタ!$B$3:$D$12,COLUMN(B901),0)</f>
        <v>菊池博信</v>
      </c>
      <c r="E904" s="5" t="str">
        <f>VLOOKUP($C904,マスタ!$B$3:$D$12,COLUMN(C901),0)</f>
        <v>渋谷</v>
      </c>
      <c r="F904" s="5" t="s">
        <v>12</v>
      </c>
      <c r="G904" s="4"/>
      <c r="H904">
        <v>10</v>
      </c>
      <c r="I904" s="4"/>
    </row>
    <row r="905" spans="2:9" x14ac:dyDescent="0.15">
      <c r="B905" s="3">
        <v>43992</v>
      </c>
      <c r="C905" s="5">
        <v>505</v>
      </c>
      <c r="D905" s="5" t="str">
        <f>VLOOKUP($C905,マスタ!$B$3:$D$12,COLUMN(B902),0)</f>
        <v>本田一郎</v>
      </c>
      <c r="E905" s="5" t="str">
        <f>VLOOKUP($C905,マスタ!$B$3:$D$12,COLUMN(C902),0)</f>
        <v>新宿</v>
      </c>
      <c r="F905" s="5" t="s">
        <v>13</v>
      </c>
      <c r="G905" s="4"/>
      <c r="H905">
        <v>7</v>
      </c>
      <c r="I905" s="4"/>
    </row>
    <row r="906" spans="2:9" x14ac:dyDescent="0.15">
      <c r="B906" s="3">
        <v>43992</v>
      </c>
      <c r="C906" s="5">
        <v>503</v>
      </c>
      <c r="D906" s="5" t="str">
        <f>VLOOKUP($C906,マスタ!$B$3:$D$12,COLUMN(B903),0)</f>
        <v>風間真也</v>
      </c>
      <c r="E906" s="5" t="str">
        <f>VLOOKUP($C906,マスタ!$B$3:$D$12,COLUMN(C903),0)</f>
        <v>渋谷</v>
      </c>
      <c r="F906" s="5" t="s">
        <v>14</v>
      </c>
      <c r="G906" s="4"/>
      <c r="H906">
        <v>7</v>
      </c>
      <c r="I906" s="4"/>
    </row>
    <row r="907" spans="2:9" x14ac:dyDescent="0.15">
      <c r="B907" s="3">
        <v>43992</v>
      </c>
      <c r="C907" s="5">
        <v>504</v>
      </c>
      <c r="D907" s="5" t="str">
        <f>VLOOKUP($C907,マスタ!$B$3:$D$12,COLUMN(B904),0)</f>
        <v>水野信二</v>
      </c>
      <c r="E907" s="5" t="str">
        <f>VLOOKUP($C907,マスタ!$B$3:$D$12,COLUMN(C904),0)</f>
        <v>新宿</v>
      </c>
      <c r="F907" s="5" t="s">
        <v>15</v>
      </c>
      <c r="G907" s="4"/>
      <c r="H907">
        <v>12</v>
      </c>
      <c r="I907" s="4"/>
    </row>
    <row r="908" spans="2:9" x14ac:dyDescent="0.15">
      <c r="B908" s="3">
        <v>43992</v>
      </c>
      <c r="C908" s="5">
        <v>501</v>
      </c>
      <c r="D908" s="5" t="str">
        <f>VLOOKUP($C908,マスタ!$B$3:$D$12,COLUMN(B905),0)</f>
        <v>大久保隆</v>
      </c>
      <c r="E908" s="5" t="str">
        <f>VLOOKUP($C908,マスタ!$B$3:$D$12,COLUMN(C905),0)</f>
        <v>渋谷</v>
      </c>
      <c r="F908" s="5" t="s">
        <v>16</v>
      </c>
      <c r="G908" s="4"/>
      <c r="H908">
        <v>12</v>
      </c>
      <c r="I908" s="4"/>
    </row>
    <row r="909" spans="2:9" x14ac:dyDescent="0.15">
      <c r="B909" s="3">
        <v>43993</v>
      </c>
      <c r="C909" s="5">
        <v>501</v>
      </c>
      <c r="D909" s="5" t="str">
        <f>VLOOKUP($C909,マスタ!$B$3:$D$12,COLUMN(B906),0)</f>
        <v>大久保隆</v>
      </c>
      <c r="E909" s="5" t="str">
        <f>VLOOKUP($C909,マスタ!$B$3:$D$12,COLUMN(C906),0)</f>
        <v>渋谷</v>
      </c>
      <c r="F909" s="5" t="s">
        <v>12</v>
      </c>
      <c r="G909" s="4"/>
      <c r="H909">
        <v>13</v>
      </c>
      <c r="I909" s="4"/>
    </row>
    <row r="910" spans="2:9" x14ac:dyDescent="0.15">
      <c r="B910" s="3">
        <v>43993</v>
      </c>
      <c r="C910" s="5">
        <v>502</v>
      </c>
      <c r="D910" s="5" t="str">
        <f>VLOOKUP($C910,マスタ!$B$3:$D$12,COLUMN(B907),0)</f>
        <v>菊池博信</v>
      </c>
      <c r="E910" s="5" t="str">
        <f>VLOOKUP($C910,マスタ!$B$3:$D$12,COLUMN(C907),0)</f>
        <v>渋谷</v>
      </c>
      <c r="F910" s="5" t="s">
        <v>13</v>
      </c>
      <c r="G910" s="4"/>
      <c r="H910">
        <v>8</v>
      </c>
      <c r="I910" s="4"/>
    </row>
    <row r="911" spans="2:9" x14ac:dyDescent="0.15">
      <c r="B911" s="3">
        <v>43993</v>
      </c>
      <c r="C911" s="5">
        <v>503</v>
      </c>
      <c r="D911" s="5" t="str">
        <f>VLOOKUP($C911,マスタ!$B$3:$D$12,COLUMN(B908),0)</f>
        <v>風間真也</v>
      </c>
      <c r="E911" s="5" t="str">
        <f>VLOOKUP($C911,マスタ!$B$3:$D$12,COLUMN(C908),0)</f>
        <v>渋谷</v>
      </c>
      <c r="F911" s="5" t="s">
        <v>14</v>
      </c>
      <c r="G911" s="4"/>
      <c r="H911">
        <v>9</v>
      </c>
      <c r="I911" s="4"/>
    </row>
    <row r="912" spans="2:9" x14ac:dyDescent="0.15">
      <c r="B912" s="3">
        <v>43993</v>
      </c>
      <c r="C912" s="5">
        <v>502</v>
      </c>
      <c r="D912" s="5" t="str">
        <f>VLOOKUP($C912,マスタ!$B$3:$D$12,COLUMN(B909),0)</f>
        <v>菊池博信</v>
      </c>
      <c r="E912" s="5" t="str">
        <f>VLOOKUP($C912,マスタ!$B$3:$D$12,COLUMN(C909),0)</f>
        <v>渋谷</v>
      </c>
      <c r="F912" s="5" t="s">
        <v>15</v>
      </c>
      <c r="G912" s="4"/>
      <c r="H912">
        <v>5</v>
      </c>
      <c r="I912" s="4"/>
    </row>
    <row r="913" spans="2:9" x14ac:dyDescent="0.15">
      <c r="B913" s="3">
        <v>43993</v>
      </c>
      <c r="C913" s="5">
        <v>505</v>
      </c>
      <c r="D913" s="5" t="str">
        <f>VLOOKUP($C913,マスタ!$B$3:$D$12,COLUMN(B910),0)</f>
        <v>本田一郎</v>
      </c>
      <c r="E913" s="5" t="str">
        <f>VLOOKUP($C913,マスタ!$B$3:$D$12,COLUMN(C910),0)</f>
        <v>新宿</v>
      </c>
      <c r="F913" s="5" t="s">
        <v>16</v>
      </c>
      <c r="G913" s="4"/>
      <c r="H913">
        <v>5</v>
      </c>
      <c r="I913" s="4"/>
    </row>
    <row r="914" spans="2:9" x14ac:dyDescent="0.15">
      <c r="B914" s="3">
        <v>43994</v>
      </c>
      <c r="C914" s="5">
        <v>508</v>
      </c>
      <c r="D914" s="5" t="str">
        <f>VLOOKUP($C914,マスタ!$B$3:$D$12,COLUMN(B911),0)</f>
        <v>冨山洋子</v>
      </c>
      <c r="E914" s="5" t="str">
        <f>VLOOKUP($C914,マスタ!$B$3:$D$12,COLUMN(C911),0)</f>
        <v>秋葉原</v>
      </c>
      <c r="F914" s="5" t="s">
        <v>12</v>
      </c>
      <c r="G914" s="4"/>
      <c r="H914">
        <v>7</v>
      </c>
      <c r="I914" s="4"/>
    </row>
    <row r="915" spans="2:9" x14ac:dyDescent="0.15">
      <c r="B915" s="3">
        <v>43994</v>
      </c>
      <c r="C915" s="5">
        <v>509</v>
      </c>
      <c r="D915" s="5" t="str">
        <f>VLOOKUP($C915,マスタ!$B$3:$D$12,COLUMN(B912),0)</f>
        <v>大田啓介</v>
      </c>
      <c r="E915" s="5" t="str">
        <f>VLOOKUP($C915,マスタ!$B$3:$D$12,COLUMN(C912),0)</f>
        <v>秋葉原</v>
      </c>
      <c r="F915" s="5" t="s">
        <v>13</v>
      </c>
      <c r="G915" s="4"/>
      <c r="H915">
        <v>10</v>
      </c>
      <c r="I915" s="4"/>
    </row>
    <row r="916" spans="2:9" x14ac:dyDescent="0.15">
      <c r="B916" s="3">
        <v>43994</v>
      </c>
      <c r="C916" s="5">
        <v>508</v>
      </c>
      <c r="D916" s="5" t="str">
        <f>VLOOKUP($C916,マスタ!$B$3:$D$12,COLUMN(B913),0)</f>
        <v>冨山洋子</v>
      </c>
      <c r="E916" s="5" t="str">
        <f>VLOOKUP($C916,マスタ!$B$3:$D$12,COLUMN(C913),0)</f>
        <v>秋葉原</v>
      </c>
      <c r="F916" s="5" t="s">
        <v>14</v>
      </c>
      <c r="G916" s="4"/>
      <c r="H916">
        <v>8</v>
      </c>
      <c r="I916" s="4"/>
    </row>
    <row r="917" spans="2:9" x14ac:dyDescent="0.15">
      <c r="B917" s="3">
        <v>43994</v>
      </c>
      <c r="C917" s="5">
        <v>502</v>
      </c>
      <c r="D917" s="5" t="str">
        <f>VLOOKUP($C917,マスタ!$B$3:$D$12,COLUMN(B914),0)</f>
        <v>菊池博信</v>
      </c>
      <c r="E917" s="5" t="str">
        <f>VLOOKUP($C917,マスタ!$B$3:$D$12,COLUMN(C914),0)</f>
        <v>渋谷</v>
      </c>
      <c r="F917" s="5" t="s">
        <v>15</v>
      </c>
      <c r="G917" s="4"/>
      <c r="H917">
        <v>13</v>
      </c>
      <c r="I917" s="4"/>
    </row>
    <row r="918" spans="2:9" x14ac:dyDescent="0.15">
      <c r="B918" s="3">
        <v>43994</v>
      </c>
      <c r="C918" s="5">
        <v>501</v>
      </c>
      <c r="D918" s="5" t="str">
        <f>VLOOKUP($C918,マスタ!$B$3:$D$12,COLUMN(B915),0)</f>
        <v>大久保隆</v>
      </c>
      <c r="E918" s="5" t="str">
        <f>VLOOKUP($C918,マスタ!$B$3:$D$12,COLUMN(C915),0)</f>
        <v>渋谷</v>
      </c>
      <c r="F918" s="5" t="s">
        <v>16</v>
      </c>
      <c r="G918" s="4"/>
      <c r="H918">
        <v>10</v>
      </c>
      <c r="I918" s="4"/>
    </row>
    <row r="919" spans="2:9" x14ac:dyDescent="0.15">
      <c r="B919" s="3">
        <v>43995</v>
      </c>
      <c r="C919" s="5">
        <v>503</v>
      </c>
      <c r="D919" s="5" t="str">
        <f>VLOOKUP($C919,マスタ!$B$3:$D$12,COLUMN(B916),0)</f>
        <v>風間真也</v>
      </c>
      <c r="E919" s="5" t="str">
        <f>VLOOKUP($C919,マスタ!$B$3:$D$12,COLUMN(C916),0)</f>
        <v>渋谷</v>
      </c>
      <c r="F919" s="5" t="s">
        <v>12</v>
      </c>
      <c r="G919" s="4"/>
      <c r="H919">
        <v>13</v>
      </c>
      <c r="I919" s="4"/>
    </row>
    <row r="920" spans="2:9" x14ac:dyDescent="0.15">
      <c r="B920" s="3">
        <v>43995</v>
      </c>
      <c r="C920" s="5">
        <v>503</v>
      </c>
      <c r="D920" s="5" t="str">
        <f>VLOOKUP($C920,マスタ!$B$3:$D$12,COLUMN(B917),0)</f>
        <v>風間真也</v>
      </c>
      <c r="E920" s="5" t="str">
        <f>VLOOKUP($C920,マスタ!$B$3:$D$12,COLUMN(C917),0)</f>
        <v>渋谷</v>
      </c>
      <c r="F920" s="5" t="s">
        <v>13</v>
      </c>
      <c r="G920" s="4"/>
      <c r="H920">
        <v>10</v>
      </c>
      <c r="I920" s="4"/>
    </row>
    <row r="921" spans="2:9" x14ac:dyDescent="0.15">
      <c r="B921" s="3">
        <v>43995</v>
      </c>
      <c r="C921" s="5">
        <v>504</v>
      </c>
      <c r="D921" s="5" t="str">
        <f>VLOOKUP($C921,マスタ!$B$3:$D$12,COLUMN(B918),0)</f>
        <v>水野信二</v>
      </c>
      <c r="E921" s="5" t="str">
        <f>VLOOKUP($C921,マスタ!$B$3:$D$12,COLUMN(C918),0)</f>
        <v>新宿</v>
      </c>
      <c r="F921" s="5" t="s">
        <v>14</v>
      </c>
      <c r="G921" s="4"/>
      <c r="H921">
        <v>8</v>
      </c>
      <c r="I921" s="4"/>
    </row>
    <row r="922" spans="2:9" x14ac:dyDescent="0.15">
      <c r="B922" s="3">
        <v>43995</v>
      </c>
      <c r="C922" s="5">
        <v>505</v>
      </c>
      <c r="D922" s="5" t="str">
        <f>VLOOKUP($C922,マスタ!$B$3:$D$12,COLUMN(B919),0)</f>
        <v>本田一郎</v>
      </c>
      <c r="E922" s="5" t="str">
        <f>VLOOKUP($C922,マスタ!$B$3:$D$12,COLUMN(C919),0)</f>
        <v>新宿</v>
      </c>
      <c r="F922" s="5" t="s">
        <v>15</v>
      </c>
      <c r="G922" s="4"/>
      <c r="H922">
        <v>10</v>
      </c>
      <c r="I922" s="4"/>
    </row>
    <row r="923" spans="2:9" x14ac:dyDescent="0.15">
      <c r="B923" s="3">
        <v>43995</v>
      </c>
      <c r="C923" s="5">
        <v>505</v>
      </c>
      <c r="D923" s="5" t="str">
        <f>VLOOKUP($C923,マスタ!$B$3:$D$12,COLUMN(B920),0)</f>
        <v>本田一郎</v>
      </c>
      <c r="E923" s="5" t="str">
        <f>VLOOKUP($C923,マスタ!$B$3:$D$12,COLUMN(C920),0)</f>
        <v>新宿</v>
      </c>
      <c r="F923" s="5" t="s">
        <v>16</v>
      </c>
      <c r="G923" s="4"/>
      <c r="H923">
        <v>7</v>
      </c>
      <c r="I923" s="4"/>
    </row>
    <row r="924" spans="2:9" x14ac:dyDescent="0.15">
      <c r="B924" s="3">
        <v>43996</v>
      </c>
      <c r="C924" s="5">
        <v>505</v>
      </c>
      <c r="D924" s="5" t="str">
        <f>VLOOKUP($C924,マスタ!$B$3:$D$12,COLUMN(B921),0)</f>
        <v>本田一郎</v>
      </c>
      <c r="E924" s="5" t="str">
        <f>VLOOKUP($C924,マスタ!$B$3:$D$12,COLUMN(C921),0)</f>
        <v>新宿</v>
      </c>
      <c r="F924" s="5" t="s">
        <v>12</v>
      </c>
      <c r="G924" s="4"/>
      <c r="H924">
        <v>7</v>
      </c>
      <c r="I924" s="4"/>
    </row>
    <row r="925" spans="2:9" x14ac:dyDescent="0.15">
      <c r="B925" s="3">
        <v>43996</v>
      </c>
      <c r="C925" s="5">
        <v>508</v>
      </c>
      <c r="D925" s="5" t="str">
        <f>VLOOKUP($C925,マスタ!$B$3:$D$12,COLUMN(B922),0)</f>
        <v>冨山洋子</v>
      </c>
      <c r="E925" s="5" t="str">
        <f>VLOOKUP($C925,マスタ!$B$3:$D$12,COLUMN(C922),0)</f>
        <v>秋葉原</v>
      </c>
      <c r="F925" s="5" t="s">
        <v>13</v>
      </c>
      <c r="G925" s="4"/>
      <c r="H925">
        <v>10</v>
      </c>
      <c r="I925" s="4"/>
    </row>
    <row r="926" spans="2:9" x14ac:dyDescent="0.15">
      <c r="B926" s="3">
        <v>43996</v>
      </c>
      <c r="C926" s="5">
        <v>509</v>
      </c>
      <c r="D926" s="5" t="str">
        <f>VLOOKUP($C926,マスタ!$B$3:$D$12,COLUMN(B923),0)</f>
        <v>大田啓介</v>
      </c>
      <c r="E926" s="5" t="str">
        <f>VLOOKUP($C926,マスタ!$B$3:$D$12,COLUMN(C923),0)</f>
        <v>秋葉原</v>
      </c>
      <c r="F926" s="5" t="s">
        <v>14</v>
      </c>
      <c r="G926" s="4"/>
      <c r="H926">
        <v>9</v>
      </c>
      <c r="I926" s="4"/>
    </row>
    <row r="927" spans="2:9" x14ac:dyDescent="0.15">
      <c r="B927" s="3">
        <v>43996</v>
      </c>
      <c r="C927" s="5">
        <v>502</v>
      </c>
      <c r="D927" s="5" t="str">
        <f>VLOOKUP($C927,マスタ!$B$3:$D$12,COLUMN(B924),0)</f>
        <v>菊池博信</v>
      </c>
      <c r="E927" s="5" t="str">
        <f>VLOOKUP($C927,マスタ!$B$3:$D$12,COLUMN(C924),0)</f>
        <v>渋谷</v>
      </c>
      <c r="F927" s="5" t="s">
        <v>15</v>
      </c>
      <c r="G927" s="4"/>
      <c r="H927">
        <v>7</v>
      </c>
      <c r="I927" s="4"/>
    </row>
    <row r="928" spans="2:9" x14ac:dyDescent="0.15">
      <c r="B928" s="3">
        <v>43996</v>
      </c>
      <c r="C928" s="5">
        <v>501</v>
      </c>
      <c r="D928" s="5" t="str">
        <f>VLOOKUP($C928,マスタ!$B$3:$D$12,COLUMN(B925),0)</f>
        <v>大久保隆</v>
      </c>
      <c r="E928" s="5" t="str">
        <f>VLOOKUP($C928,マスタ!$B$3:$D$12,COLUMN(C925),0)</f>
        <v>渋谷</v>
      </c>
      <c r="F928" s="5" t="s">
        <v>16</v>
      </c>
      <c r="G928" s="4"/>
      <c r="H928">
        <v>7</v>
      </c>
      <c r="I928" s="4"/>
    </row>
    <row r="929" spans="2:9" x14ac:dyDescent="0.15">
      <c r="B929" s="3">
        <v>43999</v>
      </c>
      <c r="C929" s="5">
        <v>504</v>
      </c>
      <c r="D929" s="5" t="str">
        <f>VLOOKUP($C929,マスタ!$B$3:$D$12,COLUMN(B926),0)</f>
        <v>水野信二</v>
      </c>
      <c r="E929" s="5" t="str">
        <f>VLOOKUP($C929,マスタ!$B$3:$D$12,COLUMN(C926),0)</f>
        <v>新宿</v>
      </c>
      <c r="F929" s="5" t="s">
        <v>12</v>
      </c>
      <c r="G929" s="4"/>
      <c r="H929">
        <v>9</v>
      </c>
      <c r="I929" s="4"/>
    </row>
    <row r="930" spans="2:9" x14ac:dyDescent="0.15">
      <c r="B930" s="3">
        <v>43999</v>
      </c>
      <c r="C930" s="5">
        <v>506</v>
      </c>
      <c r="D930" s="5" t="str">
        <f>VLOOKUP($C930,マスタ!$B$3:$D$12,COLUMN(B927),0)</f>
        <v>斉藤美恵</v>
      </c>
      <c r="E930" s="5" t="str">
        <f>VLOOKUP($C930,マスタ!$B$3:$D$12,COLUMN(C927),0)</f>
        <v>新宿</v>
      </c>
      <c r="F930" s="5" t="s">
        <v>13</v>
      </c>
      <c r="G930" s="4"/>
      <c r="H930">
        <v>10</v>
      </c>
      <c r="I930" s="4"/>
    </row>
    <row r="931" spans="2:9" x14ac:dyDescent="0.15">
      <c r="B931" s="3">
        <v>43999</v>
      </c>
      <c r="C931" s="5">
        <v>507</v>
      </c>
      <c r="D931" s="5" t="str">
        <f>VLOOKUP($C931,マスタ!$B$3:$D$12,COLUMN(B928),0)</f>
        <v>鈴木太郎</v>
      </c>
      <c r="E931" s="5" t="str">
        <f>VLOOKUP($C931,マスタ!$B$3:$D$12,COLUMN(C928),0)</f>
        <v>秋葉原</v>
      </c>
      <c r="F931" s="5" t="s">
        <v>14</v>
      </c>
      <c r="G931" s="4"/>
      <c r="H931">
        <v>11</v>
      </c>
      <c r="I931" s="4"/>
    </row>
    <row r="932" spans="2:9" x14ac:dyDescent="0.15">
      <c r="B932" s="3">
        <v>43999</v>
      </c>
      <c r="C932" s="5">
        <v>501</v>
      </c>
      <c r="D932" s="5" t="str">
        <f>VLOOKUP($C932,マスタ!$B$3:$D$12,COLUMN(B929),0)</f>
        <v>大久保隆</v>
      </c>
      <c r="E932" s="5" t="str">
        <f>VLOOKUP($C932,マスタ!$B$3:$D$12,COLUMN(C929),0)</f>
        <v>渋谷</v>
      </c>
      <c r="F932" s="5" t="s">
        <v>15</v>
      </c>
      <c r="G932" s="4"/>
      <c r="H932">
        <v>7</v>
      </c>
      <c r="I932" s="4"/>
    </row>
    <row r="933" spans="2:9" x14ac:dyDescent="0.15">
      <c r="B933" s="3">
        <v>43999</v>
      </c>
      <c r="C933" s="5">
        <v>509</v>
      </c>
      <c r="D933" s="5" t="str">
        <f>VLOOKUP($C933,マスタ!$B$3:$D$12,COLUMN(B930),0)</f>
        <v>大田啓介</v>
      </c>
      <c r="E933" s="5" t="str">
        <f>VLOOKUP($C933,マスタ!$B$3:$D$12,COLUMN(C930),0)</f>
        <v>秋葉原</v>
      </c>
      <c r="F933" s="5" t="s">
        <v>16</v>
      </c>
      <c r="G933" s="4"/>
      <c r="H933">
        <v>7</v>
      </c>
      <c r="I933" s="4"/>
    </row>
    <row r="934" spans="2:9" x14ac:dyDescent="0.15">
      <c r="B934" s="3">
        <v>44000</v>
      </c>
      <c r="C934" s="5">
        <v>509</v>
      </c>
      <c r="D934" s="5" t="str">
        <f>VLOOKUP($C934,マスタ!$B$3:$D$12,COLUMN(B931),0)</f>
        <v>大田啓介</v>
      </c>
      <c r="E934" s="5" t="str">
        <f>VLOOKUP($C934,マスタ!$B$3:$D$12,COLUMN(C931),0)</f>
        <v>秋葉原</v>
      </c>
      <c r="F934" s="5" t="s">
        <v>12</v>
      </c>
      <c r="G934" s="4"/>
      <c r="H934">
        <v>7</v>
      </c>
      <c r="I934" s="4"/>
    </row>
    <row r="935" spans="2:9" x14ac:dyDescent="0.15">
      <c r="B935" s="3">
        <v>44000</v>
      </c>
      <c r="C935" s="5">
        <v>507</v>
      </c>
      <c r="D935" s="5" t="str">
        <f>VLOOKUP($C935,マスタ!$B$3:$D$12,COLUMN(B932),0)</f>
        <v>鈴木太郎</v>
      </c>
      <c r="E935" s="5" t="str">
        <f>VLOOKUP($C935,マスタ!$B$3:$D$12,COLUMN(C932),0)</f>
        <v>秋葉原</v>
      </c>
      <c r="F935" s="5" t="s">
        <v>13</v>
      </c>
      <c r="G935" s="4"/>
      <c r="H935">
        <v>11</v>
      </c>
      <c r="I935" s="4"/>
    </row>
    <row r="936" spans="2:9" x14ac:dyDescent="0.15">
      <c r="B936" s="3">
        <v>44000</v>
      </c>
      <c r="C936" s="5">
        <v>508</v>
      </c>
      <c r="D936" s="5" t="str">
        <f>VLOOKUP($C936,マスタ!$B$3:$D$12,COLUMN(B933),0)</f>
        <v>冨山洋子</v>
      </c>
      <c r="E936" s="5" t="str">
        <f>VLOOKUP($C936,マスタ!$B$3:$D$12,COLUMN(C933),0)</f>
        <v>秋葉原</v>
      </c>
      <c r="F936" s="5" t="s">
        <v>14</v>
      </c>
      <c r="G936" s="4"/>
      <c r="H936">
        <v>16</v>
      </c>
      <c r="I936" s="4"/>
    </row>
    <row r="937" spans="2:9" x14ac:dyDescent="0.15">
      <c r="B937" s="3">
        <v>44000</v>
      </c>
      <c r="C937" s="5">
        <v>506</v>
      </c>
      <c r="D937" s="5" t="str">
        <f>VLOOKUP($C937,マスタ!$B$3:$D$12,COLUMN(B934),0)</f>
        <v>斉藤美恵</v>
      </c>
      <c r="E937" s="5" t="str">
        <f>VLOOKUP($C937,マスタ!$B$3:$D$12,COLUMN(C934),0)</f>
        <v>新宿</v>
      </c>
      <c r="F937" s="5" t="s">
        <v>15</v>
      </c>
      <c r="G937" s="4"/>
      <c r="H937">
        <v>7</v>
      </c>
      <c r="I937" s="4"/>
    </row>
    <row r="938" spans="2:9" x14ac:dyDescent="0.15">
      <c r="B938" s="3">
        <v>44000</v>
      </c>
      <c r="C938" s="5">
        <v>504</v>
      </c>
      <c r="D938" s="5" t="str">
        <f>VLOOKUP($C938,マスタ!$B$3:$D$12,COLUMN(B935),0)</f>
        <v>水野信二</v>
      </c>
      <c r="E938" s="5" t="str">
        <f>VLOOKUP($C938,マスタ!$B$3:$D$12,COLUMN(C935),0)</f>
        <v>新宿</v>
      </c>
      <c r="F938" s="5" t="s">
        <v>16</v>
      </c>
      <c r="G938" s="4"/>
      <c r="H938">
        <v>7</v>
      </c>
      <c r="I938" s="4"/>
    </row>
    <row r="939" spans="2:9" x14ac:dyDescent="0.15">
      <c r="B939" s="3">
        <v>44001</v>
      </c>
      <c r="C939" s="5">
        <v>503</v>
      </c>
      <c r="D939" s="5" t="str">
        <f>VLOOKUP($C939,マスタ!$B$3:$D$12,COLUMN(B936),0)</f>
        <v>風間真也</v>
      </c>
      <c r="E939" s="5" t="str">
        <f>VLOOKUP($C939,マスタ!$B$3:$D$12,COLUMN(C936),0)</f>
        <v>渋谷</v>
      </c>
      <c r="F939" s="5" t="s">
        <v>12</v>
      </c>
      <c r="G939" s="4"/>
      <c r="H939">
        <v>10</v>
      </c>
      <c r="I939" s="4"/>
    </row>
    <row r="940" spans="2:9" x14ac:dyDescent="0.15">
      <c r="B940" s="3">
        <v>44001</v>
      </c>
      <c r="C940" s="5">
        <v>502</v>
      </c>
      <c r="D940" s="5" t="str">
        <f>VLOOKUP($C940,マスタ!$B$3:$D$12,COLUMN(B937),0)</f>
        <v>菊池博信</v>
      </c>
      <c r="E940" s="5" t="str">
        <f>VLOOKUP($C940,マスタ!$B$3:$D$12,COLUMN(C937),0)</f>
        <v>渋谷</v>
      </c>
      <c r="F940" s="5" t="s">
        <v>13</v>
      </c>
      <c r="G940" s="4"/>
      <c r="H940">
        <v>8</v>
      </c>
      <c r="I940" s="4"/>
    </row>
    <row r="941" spans="2:9" x14ac:dyDescent="0.15">
      <c r="B941" s="3">
        <v>44001</v>
      </c>
      <c r="C941" s="5">
        <v>502</v>
      </c>
      <c r="D941" s="5" t="str">
        <f>VLOOKUP($C941,マスタ!$B$3:$D$12,COLUMN(B938),0)</f>
        <v>菊池博信</v>
      </c>
      <c r="E941" s="5" t="str">
        <f>VLOOKUP($C941,マスタ!$B$3:$D$12,COLUMN(C938),0)</f>
        <v>渋谷</v>
      </c>
      <c r="F941" s="5" t="s">
        <v>14</v>
      </c>
      <c r="G941" s="4"/>
      <c r="H941">
        <v>9</v>
      </c>
      <c r="I941" s="4"/>
    </row>
    <row r="942" spans="2:9" x14ac:dyDescent="0.15">
      <c r="B942" s="3">
        <v>44001</v>
      </c>
      <c r="C942" s="5">
        <v>501</v>
      </c>
      <c r="D942" s="5" t="str">
        <f>VLOOKUP($C942,マスタ!$B$3:$D$12,COLUMN(B939),0)</f>
        <v>大久保隆</v>
      </c>
      <c r="E942" s="5" t="str">
        <f>VLOOKUP($C942,マスタ!$B$3:$D$12,COLUMN(C939),0)</f>
        <v>渋谷</v>
      </c>
      <c r="F942" s="5" t="s">
        <v>15</v>
      </c>
      <c r="G942" s="4"/>
      <c r="H942">
        <v>15</v>
      </c>
      <c r="I942" s="4"/>
    </row>
    <row r="943" spans="2:9" x14ac:dyDescent="0.15">
      <c r="B943" s="3">
        <v>44001</v>
      </c>
      <c r="C943" s="5">
        <v>503</v>
      </c>
      <c r="D943" s="5" t="str">
        <f>VLOOKUP($C943,マスタ!$B$3:$D$12,COLUMN(B940),0)</f>
        <v>風間真也</v>
      </c>
      <c r="E943" s="5" t="str">
        <f>VLOOKUP($C943,マスタ!$B$3:$D$12,COLUMN(C940),0)</f>
        <v>渋谷</v>
      </c>
      <c r="F943" s="5" t="s">
        <v>16</v>
      </c>
      <c r="G943" s="4"/>
      <c r="H943">
        <v>10</v>
      </c>
      <c r="I943" s="4"/>
    </row>
    <row r="944" spans="2:9" x14ac:dyDescent="0.15">
      <c r="B944" s="3">
        <v>44002</v>
      </c>
      <c r="C944" s="5">
        <v>503</v>
      </c>
      <c r="D944" s="5" t="str">
        <f>VLOOKUP($C944,マスタ!$B$3:$D$12,COLUMN(B941),0)</f>
        <v>風間真也</v>
      </c>
      <c r="E944" s="5" t="str">
        <f>VLOOKUP($C944,マスタ!$B$3:$D$12,COLUMN(C941),0)</f>
        <v>渋谷</v>
      </c>
      <c r="F944" s="5" t="s">
        <v>12</v>
      </c>
      <c r="G944" s="4"/>
      <c r="H944">
        <v>7</v>
      </c>
      <c r="I944" s="4"/>
    </row>
    <row r="945" spans="2:9" x14ac:dyDescent="0.15">
      <c r="B945" s="3">
        <v>44002</v>
      </c>
      <c r="C945" s="5">
        <v>503</v>
      </c>
      <c r="D945" s="5" t="str">
        <f>VLOOKUP($C945,マスタ!$B$3:$D$12,COLUMN(B942),0)</f>
        <v>風間真也</v>
      </c>
      <c r="E945" s="5" t="str">
        <f>VLOOKUP($C945,マスタ!$B$3:$D$12,COLUMN(C942),0)</f>
        <v>渋谷</v>
      </c>
      <c r="F945" s="5" t="s">
        <v>13</v>
      </c>
      <c r="G945" s="4"/>
      <c r="H945">
        <v>7</v>
      </c>
      <c r="I945" s="4"/>
    </row>
    <row r="946" spans="2:9" x14ac:dyDescent="0.15">
      <c r="B946" s="3">
        <v>44002</v>
      </c>
      <c r="C946" s="5">
        <v>501</v>
      </c>
      <c r="D946" s="5" t="str">
        <f>VLOOKUP($C946,マスタ!$B$3:$D$12,COLUMN(B943),0)</f>
        <v>大久保隆</v>
      </c>
      <c r="E946" s="5" t="str">
        <f>VLOOKUP($C946,マスタ!$B$3:$D$12,COLUMN(C943),0)</f>
        <v>渋谷</v>
      </c>
      <c r="F946" s="5" t="s">
        <v>14</v>
      </c>
      <c r="G946" s="4"/>
      <c r="H946">
        <v>8</v>
      </c>
      <c r="I946" s="4"/>
    </row>
    <row r="947" spans="2:9" x14ac:dyDescent="0.15">
      <c r="B947" s="3">
        <v>44002</v>
      </c>
      <c r="C947" s="5">
        <v>502</v>
      </c>
      <c r="D947" s="5" t="str">
        <f>VLOOKUP($C947,マスタ!$B$3:$D$12,COLUMN(B944),0)</f>
        <v>菊池博信</v>
      </c>
      <c r="E947" s="5" t="str">
        <f>VLOOKUP($C947,マスタ!$B$3:$D$12,COLUMN(C944),0)</f>
        <v>渋谷</v>
      </c>
      <c r="F947" s="5" t="s">
        <v>15</v>
      </c>
      <c r="G947" s="4"/>
      <c r="H947">
        <v>9</v>
      </c>
      <c r="I947" s="4"/>
    </row>
    <row r="948" spans="2:9" x14ac:dyDescent="0.15">
      <c r="B948" s="3">
        <v>44002</v>
      </c>
      <c r="C948" s="5">
        <v>505</v>
      </c>
      <c r="D948" s="5" t="str">
        <f>VLOOKUP($C948,マスタ!$B$3:$D$12,COLUMN(B945),0)</f>
        <v>本田一郎</v>
      </c>
      <c r="E948" s="5" t="str">
        <f>VLOOKUP($C948,マスタ!$B$3:$D$12,COLUMN(C945),0)</f>
        <v>新宿</v>
      </c>
      <c r="F948" s="5" t="s">
        <v>16</v>
      </c>
      <c r="G948" s="4"/>
      <c r="H948">
        <v>10</v>
      </c>
      <c r="I948" s="4"/>
    </row>
    <row r="949" spans="2:9" x14ac:dyDescent="0.15">
      <c r="B949" s="3">
        <v>44003</v>
      </c>
      <c r="C949" s="5">
        <v>503</v>
      </c>
      <c r="D949" s="5" t="str">
        <f>VLOOKUP($C949,マスタ!$B$3:$D$12,COLUMN(B946),0)</f>
        <v>風間真也</v>
      </c>
      <c r="E949" s="5" t="str">
        <f>VLOOKUP($C949,マスタ!$B$3:$D$12,COLUMN(C946),0)</f>
        <v>渋谷</v>
      </c>
      <c r="F949" s="5" t="s">
        <v>12</v>
      </c>
      <c r="G949" s="4"/>
      <c r="H949">
        <v>9</v>
      </c>
      <c r="I949" s="4"/>
    </row>
    <row r="950" spans="2:9" x14ac:dyDescent="0.15">
      <c r="B950" s="3">
        <v>44003</v>
      </c>
      <c r="C950" s="5">
        <v>504</v>
      </c>
      <c r="D950" s="5" t="str">
        <f>VLOOKUP($C950,マスタ!$B$3:$D$12,COLUMN(B947),0)</f>
        <v>水野信二</v>
      </c>
      <c r="E950" s="5" t="str">
        <f>VLOOKUP($C950,マスタ!$B$3:$D$12,COLUMN(C947),0)</f>
        <v>新宿</v>
      </c>
      <c r="F950" s="5" t="s">
        <v>13</v>
      </c>
      <c r="G950" s="4"/>
      <c r="H950">
        <v>15</v>
      </c>
      <c r="I950" s="4"/>
    </row>
    <row r="951" spans="2:9" x14ac:dyDescent="0.15">
      <c r="B951" s="3">
        <v>44003</v>
      </c>
      <c r="C951" s="5">
        <v>501</v>
      </c>
      <c r="D951" s="5" t="str">
        <f>VLOOKUP($C951,マスタ!$B$3:$D$12,COLUMN(B948),0)</f>
        <v>大久保隆</v>
      </c>
      <c r="E951" s="5" t="str">
        <f>VLOOKUP($C951,マスタ!$B$3:$D$12,COLUMN(C948),0)</f>
        <v>渋谷</v>
      </c>
      <c r="F951" s="5" t="s">
        <v>14</v>
      </c>
      <c r="G951" s="4"/>
      <c r="H951">
        <v>13</v>
      </c>
      <c r="I951" s="4"/>
    </row>
    <row r="952" spans="2:9" x14ac:dyDescent="0.15">
      <c r="B952" s="3">
        <v>44003</v>
      </c>
      <c r="C952" s="5">
        <v>501</v>
      </c>
      <c r="D952" s="5" t="str">
        <f>VLOOKUP($C952,マスタ!$B$3:$D$12,COLUMN(B949),0)</f>
        <v>大久保隆</v>
      </c>
      <c r="E952" s="5" t="str">
        <f>VLOOKUP($C952,マスタ!$B$3:$D$12,COLUMN(C949),0)</f>
        <v>渋谷</v>
      </c>
      <c r="F952" s="5" t="s">
        <v>15</v>
      </c>
      <c r="G952" s="4"/>
      <c r="H952">
        <v>11</v>
      </c>
      <c r="I952" s="4"/>
    </row>
    <row r="953" spans="2:9" x14ac:dyDescent="0.15">
      <c r="B953" s="3">
        <v>44003</v>
      </c>
      <c r="C953" s="5">
        <v>502</v>
      </c>
      <c r="D953" s="5" t="str">
        <f>VLOOKUP($C953,マスタ!$B$3:$D$12,COLUMN(B950),0)</f>
        <v>菊池博信</v>
      </c>
      <c r="E953" s="5" t="str">
        <f>VLOOKUP($C953,マスタ!$B$3:$D$12,COLUMN(C950),0)</f>
        <v>渋谷</v>
      </c>
      <c r="F953" s="5" t="s">
        <v>16</v>
      </c>
      <c r="G953" s="4"/>
      <c r="H953">
        <v>9</v>
      </c>
      <c r="I953" s="4"/>
    </row>
    <row r="954" spans="2:9" x14ac:dyDescent="0.15">
      <c r="B954" s="3">
        <v>44006</v>
      </c>
      <c r="C954" s="5">
        <v>503</v>
      </c>
      <c r="D954" s="5" t="str">
        <f>VLOOKUP($C954,マスタ!$B$3:$D$12,COLUMN(B951),0)</f>
        <v>風間真也</v>
      </c>
      <c r="E954" s="5" t="str">
        <f>VLOOKUP($C954,マスタ!$B$3:$D$12,COLUMN(C951),0)</f>
        <v>渋谷</v>
      </c>
      <c r="F954" s="5" t="s">
        <v>12</v>
      </c>
      <c r="G954" s="4"/>
      <c r="H954">
        <v>18</v>
      </c>
      <c r="I954" s="4"/>
    </row>
    <row r="955" spans="2:9" x14ac:dyDescent="0.15">
      <c r="B955" s="3">
        <v>44006</v>
      </c>
      <c r="C955" s="5">
        <v>502</v>
      </c>
      <c r="D955" s="5" t="str">
        <f>VLOOKUP($C955,マスタ!$B$3:$D$12,COLUMN(B952),0)</f>
        <v>菊池博信</v>
      </c>
      <c r="E955" s="5" t="str">
        <f>VLOOKUP($C955,マスタ!$B$3:$D$12,COLUMN(C952),0)</f>
        <v>渋谷</v>
      </c>
      <c r="F955" s="5" t="s">
        <v>13</v>
      </c>
      <c r="G955" s="4"/>
      <c r="H955">
        <v>13</v>
      </c>
      <c r="I955" s="4"/>
    </row>
    <row r="956" spans="2:9" x14ac:dyDescent="0.15">
      <c r="B956" s="3">
        <v>44006</v>
      </c>
      <c r="C956" s="5">
        <v>505</v>
      </c>
      <c r="D956" s="5" t="str">
        <f>VLOOKUP($C956,マスタ!$B$3:$D$12,COLUMN(B953),0)</f>
        <v>本田一郎</v>
      </c>
      <c r="E956" s="5" t="str">
        <f>VLOOKUP($C956,マスタ!$B$3:$D$12,COLUMN(C953),0)</f>
        <v>新宿</v>
      </c>
      <c r="F956" s="5" t="s">
        <v>14</v>
      </c>
      <c r="G956" s="4"/>
      <c r="H956">
        <v>12</v>
      </c>
      <c r="I956" s="4"/>
    </row>
    <row r="957" spans="2:9" x14ac:dyDescent="0.15">
      <c r="B957" s="3">
        <v>44006</v>
      </c>
      <c r="C957" s="5">
        <v>508</v>
      </c>
      <c r="D957" s="5" t="str">
        <f>VLOOKUP($C957,マスタ!$B$3:$D$12,COLUMN(B954),0)</f>
        <v>冨山洋子</v>
      </c>
      <c r="E957" s="5" t="str">
        <f>VLOOKUP($C957,マスタ!$B$3:$D$12,COLUMN(C954),0)</f>
        <v>秋葉原</v>
      </c>
      <c r="F957" s="5" t="s">
        <v>15</v>
      </c>
      <c r="G957" s="4"/>
      <c r="H957">
        <v>7</v>
      </c>
      <c r="I957" s="4"/>
    </row>
    <row r="958" spans="2:9" x14ac:dyDescent="0.15">
      <c r="B958" s="3">
        <v>44006</v>
      </c>
      <c r="C958" s="5">
        <v>509</v>
      </c>
      <c r="D958" s="5" t="str">
        <f>VLOOKUP($C958,マスタ!$B$3:$D$12,COLUMN(B955),0)</f>
        <v>大田啓介</v>
      </c>
      <c r="E958" s="5" t="str">
        <f>VLOOKUP($C958,マスタ!$B$3:$D$12,COLUMN(C955),0)</f>
        <v>秋葉原</v>
      </c>
      <c r="F958" s="5" t="s">
        <v>16</v>
      </c>
      <c r="G958" s="4"/>
      <c r="H958">
        <v>12</v>
      </c>
      <c r="I958" s="4"/>
    </row>
    <row r="959" spans="2:9" x14ac:dyDescent="0.15">
      <c r="B959" s="3">
        <v>44007</v>
      </c>
      <c r="C959" s="5">
        <v>508</v>
      </c>
      <c r="D959" s="5" t="str">
        <f>VLOOKUP($C959,マスタ!$B$3:$D$12,COLUMN(B956),0)</f>
        <v>冨山洋子</v>
      </c>
      <c r="E959" s="5" t="str">
        <f>VLOOKUP($C959,マスタ!$B$3:$D$12,COLUMN(C956),0)</f>
        <v>秋葉原</v>
      </c>
      <c r="F959" s="5" t="s">
        <v>12</v>
      </c>
      <c r="G959" s="4"/>
      <c r="H959">
        <v>18</v>
      </c>
      <c r="I959" s="4"/>
    </row>
    <row r="960" spans="2:9" x14ac:dyDescent="0.15">
      <c r="B960" s="3">
        <v>44007</v>
      </c>
      <c r="C960" s="5">
        <v>502</v>
      </c>
      <c r="D960" s="5" t="str">
        <f>VLOOKUP($C960,マスタ!$B$3:$D$12,COLUMN(B957),0)</f>
        <v>菊池博信</v>
      </c>
      <c r="E960" s="5" t="str">
        <f>VLOOKUP($C960,マスタ!$B$3:$D$12,COLUMN(C957),0)</f>
        <v>渋谷</v>
      </c>
      <c r="F960" s="5" t="s">
        <v>13</v>
      </c>
      <c r="G960" s="4"/>
      <c r="H960">
        <v>17</v>
      </c>
      <c r="I960" s="4"/>
    </row>
    <row r="961" spans="2:9" x14ac:dyDescent="0.15">
      <c r="B961" s="3">
        <v>44007</v>
      </c>
      <c r="C961" s="5">
        <v>501</v>
      </c>
      <c r="D961" s="5" t="str">
        <f>VLOOKUP($C961,マスタ!$B$3:$D$12,COLUMN(B958),0)</f>
        <v>大久保隆</v>
      </c>
      <c r="E961" s="5" t="str">
        <f>VLOOKUP($C961,マスタ!$B$3:$D$12,COLUMN(C958),0)</f>
        <v>渋谷</v>
      </c>
      <c r="F961" s="5" t="s">
        <v>14</v>
      </c>
      <c r="G961" s="4"/>
      <c r="H961">
        <v>15</v>
      </c>
      <c r="I961" s="4"/>
    </row>
    <row r="962" spans="2:9" x14ac:dyDescent="0.15">
      <c r="B962" s="3">
        <v>44007</v>
      </c>
      <c r="C962" s="5">
        <v>503</v>
      </c>
      <c r="D962" s="5" t="str">
        <f>VLOOKUP($C962,マスタ!$B$3:$D$12,COLUMN(B959),0)</f>
        <v>風間真也</v>
      </c>
      <c r="E962" s="5" t="str">
        <f>VLOOKUP($C962,マスタ!$B$3:$D$12,COLUMN(C959),0)</f>
        <v>渋谷</v>
      </c>
      <c r="F962" s="5" t="s">
        <v>15</v>
      </c>
      <c r="G962" s="4"/>
      <c r="H962">
        <v>7</v>
      </c>
      <c r="I962" s="4"/>
    </row>
    <row r="963" spans="2:9" x14ac:dyDescent="0.15">
      <c r="B963" s="3">
        <v>44007</v>
      </c>
      <c r="C963" s="5">
        <v>503</v>
      </c>
      <c r="D963" s="5" t="str">
        <f>VLOOKUP($C963,マスタ!$B$3:$D$12,COLUMN(B960),0)</f>
        <v>風間真也</v>
      </c>
      <c r="E963" s="5" t="str">
        <f>VLOOKUP($C963,マスタ!$B$3:$D$12,COLUMN(C960),0)</f>
        <v>渋谷</v>
      </c>
      <c r="F963" s="5" t="s">
        <v>16</v>
      </c>
      <c r="G963" s="4"/>
      <c r="H963">
        <v>13</v>
      </c>
      <c r="I963" s="4"/>
    </row>
    <row r="964" spans="2:9" x14ac:dyDescent="0.15">
      <c r="B964" s="3">
        <v>44008</v>
      </c>
      <c r="C964" s="5">
        <v>504</v>
      </c>
      <c r="D964" s="5" t="str">
        <f>VLOOKUP($C964,マスタ!$B$3:$D$12,COLUMN(B961),0)</f>
        <v>水野信二</v>
      </c>
      <c r="E964" s="5" t="str">
        <f>VLOOKUP($C964,マスタ!$B$3:$D$12,COLUMN(C961),0)</f>
        <v>新宿</v>
      </c>
      <c r="F964" s="5" t="s">
        <v>12</v>
      </c>
      <c r="G964" s="4"/>
      <c r="H964">
        <v>13</v>
      </c>
      <c r="I964" s="4"/>
    </row>
    <row r="965" spans="2:9" x14ac:dyDescent="0.15">
      <c r="B965" s="3">
        <v>44008</v>
      </c>
      <c r="C965" s="5">
        <v>505</v>
      </c>
      <c r="D965" s="5" t="str">
        <f>VLOOKUP($C965,マスタ!$B$3:$D$12,COLUMN(B962),0)</f>
        <v>本田一郎</v>
      </c>
      <c r="E965" s="5" t="str">
        <f>VLOOKUP($C965,マスタ!$B$3:$D$12,COLUMN(C962),0)</f>
        <v>新宿</v>
      </c>
      <c r="F965" s="5" t="s">
        <v>13</v>
      </c>
      <c r="G965" s="4"/>
      <c r="H965">
        <v>17</v>
      </c>
      <c r="I965" s="4"/>
    </row>
    <row r="966" spans="2:9" x14ac:dyDescent="0.15">
      <c r="B966" s="3">
        <v>44008</v>
      </c>
      <c r="C966" s="5">
        <v>505</v>
      </c>
      <c r="D966" s="5" t="str">
        <f>VLOOKUP($C966,マスタ!$B$3:$D$12,COLUMN(B963),0)</f>
        <v>本田一郎</v>
      </c>
      <c r="E966" s="5" t="str">
        <f>VLOOKUP($C966,マスタ!$B$3:$D$12,COLUMN(C963),0)</f>
        <v>新宿</v>
      </c>
      <c r="F966" s="5" t="s">
        <v>14</v>
      </c>
      <c r="G966" s="4"/>
      <c r="H966">
        <v>16</v>
      </c>
      <c r="I966" s="4"/>
    </row>
    <row r="967" spans="2:9" x14ac:dyDescent="0.15">
      <c r="B967" s="3">
        <v>44008</v>
      </c>
      <c r="C967" s="5">
        <v>505</v>
      </c>
      <c r="D967" s="5" t="str">
        <f>VLOOKUP($C967,マスタ!$B$3:$D$12,COLUMN(B964),0)</f>
        <v>本田一郎</v>
      </c>
      <c r="E967" s="5" t="str">
        <f>VLOOKUP($C967,マスタ!$B$3:$D$12,COLUMN(C964),0)</f>
        <v>新宿</v>
      </c>
      <c r="F967" s="5" t="s">
        <v>15</v>
      </c>
      <c r="G967" s="4"/>
      <c r="H967">
        <v>12</v>
      </c>
      <c r="I967" s="4"/>
    </row>
    <row r="968" spans="2:9" x14ac:dyDescent="0.15">
      <c r="B968" s="3">
        <v>44008</v>
      </c>
      <c r="C968" s="5">
        <v>508</v>
      </c>
      <c r="D968" s="5" t="str">
        <f>VLOOKUP($C968,マスタ!$B$3:$D$12,COLUMN(B965),0)</f>
        <v>冨山洋子</v>
      </c>
      <c r="E968" s="5" t="str">
        <f>VLOOKUP($C968,マスタ!$B$3:$D$12,COLUMN(C965),0)</f>
        <v>秋葉原</v>
      </c>
      <c r="F968" s="5" t="s">
        <v>16</v>
      </c>
      <c r="G968" s="4"/>
      <c r="H968">
        <v>12</v>
      </c>
      <c r="I968" s="4"/>
    </row>
    <row r="969" spans="2:9" x14ac:dyDescent="0.15">
      <c r="B969" s="3">
        <v>44009</v>
      </c>
      <c r="C969" s="5">
        <v>509</v>
      </c>
      <c r="D969" s="5" t="str">
        <f>VLOOKUP($C969,マスタ!$B$3:$D$12,COLUMN(B966),0)</f>
        <v>大田啓介</v>
      </c>
      <c r="E969" s="5" t="str">
        <f>VLOOKUP($C969,マスタ!$B$3:$D$12,COLUMN(C966),0)</f>
        <v>秋葉原</v>
      </c>
      <c r="F969" s="5" t="s">
        <v>12</v>
      </c>
      <c r="G969" s="4"/>
      <c r="H969">
        <v>7</v>
      </c>
      <c r="I969" s="4"/>
    </row>
    <row r="970" spans="2:9" x14ac:dyDescent="0.15">
      <c r="B970" s="3">
        <v>44009</v>
      </c>
      <c r="C970" s="5">
        <v>502</v>
      </c>
      <c r="D970" s="5" t="str">
        <f>VLOOKUP($C970,マスタ!$B$3:$D$12,COLUMN(B967),0)</f>
        <v>菊池博信</v>
      </c>
      <c r="E970" s="5" t="str">
        <f>VLOOKUP($C970,マスタ!$B$3:$D$12,COLUMN(C967),0)</f>
        <v>渋谷</v>
      </c>
      <c r="F970" s="5" t="s">
        <v>13</v>
      </c>
      <c r="G970" s="4"/>
      <c r="H970">
        <v>9</v>
      </c>
      <c r="I970" s="4"/>
    </row>
    <row r="971" spans="2:9" x14ac:dyDescent="0.15">
      <c r="B971" s="3">
        <v>44009</v>
      </c>
      <c r="C971" s="5">
        <v>501</v>
      </c>
      <c r="D971" s="5" t="str">
        <f>VLOOKUP($C971,マスタ!$B$3:$D$12,COLUMN(B968),0)</f>
        <v>大久保隆</v>
      </c>
      <c r="E971" s="5" t="str">
        <f>VLOOKUP($C971,マスタ!$B$3:$D$12,COLUMN(C968),0)</f>
        <v>渋谷</v>
      </c>
      <c r="F971" s="5" t="s">
        <v>14</v>
      </c>
      <c r="G971" s="4"/>
      <c r="H971">
        <v>10</v>
      </c>
      <c r="I971" s="4"/>
    </row>
    <row r="972" spans="2:9" x14ac:dyDescent="0.15">
      <c r="B972" s="3">
        <v>44009</v>
      </c>
      <c r="C972" s="5">
        <v>504</v>
      </c>
      <c r="D972" s="5" t="str">
        <f>VLOOKUP($C972,マスタ!$B$3:$D$12,COLUMN(B969),0)</f>
        <v>水野信二</v>
      </c>
      <c r="E972" s="5" t="str">
        <f>VLOOKUP($C972,マスタ!$B$3:$D$12,COLUMN(C969),0)</f>
        <v>新宿</v>
      </c>
      <c r="F972" s="5" t="s">
        <v>15</v>
      </c>
      <c r="G972" s="4"/>
      <c r="H972">
        <v>11</v>
      </c>
      <c r="I972" s="4"/>
    </row>
    <row r="973" spans="2:9" x14ac:dyDescent="0.15">
      <c r="B973" s="3">
        <v>44009</v>
      </c>
      <c r="C973" s="5">
        <v>506</v>
      </c>
      <c r="D973" s="5" t="str">
        <f>VLOOKUP($C973,マスタ!$B$3:$D$12,COLUMN(B970),0)</f>
        <v>斉藤美恵</v>
      </c>
      <c r="E973" s="5" t="str">
        <f>VLOOKUP($C973,マスタ!$B$3:$D$12,COLUMN(C970),0)</f>
        <v>新宿</v>
      </c>
      <c r="F973" s="5" t="s">
        <v>16</v>
      </c>
      <c r="G973" s="4"/>
      <c r="H973">
        <v>7</v>
      </c>
      <c r="I973" s="4"/>
    </row>
    <row r="974" spans="2:9" x14ac:dyDescent="0.15">
      <c r="B974" s="3">
        <v>44010</v>
      </c>
      <c r="C974" s="5">
        <v>507</v>
      </c>
      <c r="D974" s="5" t="str">
        <f>VLOOKUP($C974,マスタ!$B$3:$D$12,COLUMN(B971),0)</f>
        <v>鈴木太郎</v>
      </c>
      <c r="E974" s="5" t="str">
        <f>VLOOKUP($C974,マスタ!$B$3:$D$12,COLUMN(C971),0)</f>
        <v>秋葉原</v>
      </c>
      <c r="F974" s="5" t="s">
        <v>12</v>
      </c>
      <c r="G974" s="4"/>
      <c r="H974">
        <v>9</v>
      </c>
      <c r="I974" s="4"/>
    </row>
    <row r="975" spans="2:9" x14ac:dyDescent="0.15">
      <c r="B975" s="3">
        <v>44010</v>
      </c>
      <c r="C975" s="5">
        <v>501</v>
      </c>
      <c r="D975" s="5" t="str">
        <f>VLOOKUP($C975,マスタ!$B$3:$D$12,COLUMN(B972),0)</f>
        <v>大久保隆</v>
      </c>
      <c r="E975" s="5" t="str">
        <f>VLOOKUP($C975,マスタ!$B$3:$D$12,COLUMN(C972),0)</f>
        <v>渋谷</v>
      </c>
      <c r="F975" s="5" t="s">
        <v>13</v>
      </c>
      <c r="G975" s="4"/>
      <c r="H975">
        <v>15</v>
      </c>
      <c r="I975" s="4"/>
    </row>
    <row r="976" spans="2:9" x14ac:dyDescent="0.15">
      <c r="B976" s="3">
        <v>44010</v>
      </c>
      <c r="C976" s="5">
        <v>509</v>
      </c>
      <c r="D976" s="5" t="str">
        <f>VLOOKUP($C976,マスタ!$B$3:$D$12,COLUMN(B973),0)</f>
        <v>大田啓介</v>
      </c>
      <c r="E976" s="5" t="str">
        <f>VLOOKUP($C976,マスタ!$B$3:$D$12,COLUMN(C973),0)</f>
        <v>秋葉原</v>
      </c>
      <c r="F976" s="5" t="s">
        <v>14</v>
      </c>
      <c r="G976" s="4"/>
      <c r="H976">
        <v>13</v>
      </c>
      <c r="I976" s="4"/>
    </row>
    <row r="977" spans="2:9" x14ac:dyDescent="0.15">
      <c r="B977" s="3">
        <v>44010</v>
      </c>
      <c r="C977" s="5">
        <v>509</v>
      </c>
      <c r="D977" s="5" t="str">
        <f>VLOOKUP($C977,マスタ!$B$3:$D$12,COLUMN(B974),0)</f>
        <v>大田啓介</v>
      </c>
      <c r="E977" s="5" t="str">
        <f>VLOOKUP($C977,マスタ!$B$3:$D$12,COLUMN(C974),0)</f>
        <v>秋葉原</v>
      </c>
      <c r="F977" s="5" t="s">
        <v>15</v>
      </c>
      <c r="G977" s="4"/>
      <c r="H977">
        <v>11</v>
      </c>
      <c r="I977" s="4"/>
    </row>
    <row r="978" spans="2:9" x14ac:dyDescent="0.15">
      <c r="B978" s="3">
        <v>44010</v>
      </c>
      <c r="C978" s="5">
        <v>507</v>
      </c>
      <c r="D978" s="5" t="str">
        <f>VLOOKUP($C978,マスタ!$B$3:$D$12,COLUMN(B975),0)</f>
        <v>鈴木太郎</v>
      </c>
      <c r="E978" s="5" t="str">
        <f>VLOOKUP($C978,マスタ!$B$3:$D$12,COLUMN(C975),0)</f>
        <v>秋葉原</v>
      </c>
      <c r="F978" s="5" t="s">
        <v>16</v>
      </c>
      <c r="G978" s="4"/>
      <c r="H978">
        <v>9</v>
      </c>
      <c r="I978" s="4"/>
    </row>
    <row r="979" spans="2:9" x14ac:dyDescent="0.15">
      <c r="B979" s="3">
        <v>43922</v>
      </c>
      <c r="C979" s="5">
        <v>508</v>
      </c>
      <c r="D979" s="5" t="str">
        <f>VLOOKUP($C979,マスタ!$B$3:$D$12,COLUMN(B976),0)</f>
        <v>冨山洋子</v>
      </c>
      <c r="E979" s="5" t="str">
        <f>VLOOKUP($C979,マスタ!$B$3:$D$12,COLUMN(C976),0)</f>
        <v>秋葉原</v>
      </c>
      <c r="F979" s="5" t="s">
        <v>12</v>
      </c>
      <c r="G979" s="4"/>
      <c r="H979">
        <v>10</v>
      </c>
      <c r="I979" s="4"/>
    </row>
    <row r="980" spans="2:9" x14ac:dyDescent="0.15">
      <c r="B980" s="3">
        <v>43922</v>
      </c>
      <c r="C980" s="5">
        <v>506</v>
      </c>
      <c r="D980" s="5" t="str">
        <f>VLOOKUP($C980,マスタ!$B$3:$D$12,COLUMN(B977),0)</f>
        <v>斉藤美恵</v>
      </c>
      <c r="E980" s="5" t="str">
        <f>VLOOKUP($C980,マスタ!$B$3:$D$12,COLUMN(C977),0)</f>
        <v>新宿</v>
      </c>
      <c r="F980" s="5" t="s">
        <v>13</v>
      </c>
      <c r="G980" s="4"/>
      <c r="H980">
        <v>8</v>
      </c>
      <c r="I980" s="4"/>
    </row>
    <row r="981" spans="2:9" x14ac:dyDescent="0.15">
      <c r="B981" s="3">
        <v>43922</v>
      </c>
      <c r="C981" s="5">
        <v>504</v>
      </c>
      <c r="D981" s="5" t="str">
        <f>VLOOKUP($C981,マスタ!$B$3:$D$12,COLUMN(B978),0)</f>
        <v>水野信二</v>
      </c>
      <c r="E981" s="5" t="str">
        <f>VLOOKUP($C981,マスタ!$B$3:$D$12,COLUMN(C978),0)</f>
        <v>新宿</v>
      </c>
      <c r="F981" s="5" t="s">
        <v>14</v>
      </c>
      <c r="G981" s="4"/>
      <c r="H981">
        <v>11</v>
      </c>
      <c r="I981" s="4"/>
    </row>
    <row r="982" spans="2:9" x14ac:dyDescent="0.15">
      <c r="B982" s="3">
        <v>43922</v>
      </c>
      <c r="C982" s="5">
        <v>503</v>
      </c>
      <c r="D982" s="5" t="str">
        <f>VLOOKUP($C982,マスタ!$B$3:$D$12,COLUMN(B979),0)</f>
        <v>風間真也</v>
      </c>
      <c r="E982" s="5" t="str">
        <f>VLOOKUP($C982,マスタ!$B$3:$D$12,COLUMN(C979),0)</f>
        <v>渋谷</v>
      </c>
      <c r="F982" s="5" t="s">
        <v>15</v>
      </c>
      <c r="G982" s="4"/>
      <c r="H982">
        <v>3</v>
      </c>
      <c r="I982" s="4"/>
    </row>
    <row r="983" spans="2:9" x14ac:dyDescent="0.15">
      <c r="B983" s="3">
        <v>43922</v>
      </c>
      <c r="C983" s="5">
        <v>502</v>
      </c>
      <c r="D983" s="5" t="str">
        <f>VLOOKUP($C983,マスタ!$B$3:$D$12,COLUMN(B980),0)</f>
        <v>菊池博信</v>
      </c>
      <c r="E983" s="5" t="str">
        <f>VLOOKUP($C983,マスタ!$B$3:$D$12,COLUMN(C980),0)</f>
        <v>渋谷</v>
      </c>
      <c r="F983" s="5" t="s">
        <v>16</v>
      </c>
      <c r="G983" s="4"/>
      <c r="H983">
        <v>10</v>
      </c>
      <c r="I983" s="4"/>
    </row>
    <row r="984" spans="2:9" x14ac:dyDescent="0.15">
      <c r="B984" s="3">
        <v>43923</v>
      </c>
      <c r="C984" s="5">
        <v>502</v>
      </c>
      <c r="D984" s="5" t="str">
        <f>VLOOKUP($C984,マスタ!$B$3:$D$12,COLUMN(B981),0)</f>
        <v>菊池博信</v>
      </c>
      <c r="E984" s="5" t="str">
        <f>VLOOKUP($C984,マスタ!$B$3:$D$12,COLUMN(C981),0)</f>
        <v>渋谷</v>
      </c>
      <c r="F984" s="5" t="s">
        <v>12</v>
      </c>
      <c r="G984" s="4"/>
      <c r="H984">
        <v>10</v>
      </c>
      <c r="I984" s="4"/>
    </row>
    <row r="985" spans="2:9" x14ac:dyDescent="0.15">
      <c r="B985" s="3">
        <v>43923</v>
      </c>
      <c r="C985" s="5">
        <v>501</v>
      </c>
      <c r="D985" s="5" t="str">
        <f>VLOOKUP($C985,マスタ!$B$3:$D$12,COLUMN(B982),0)</f>
        <v>大久保隆</v>
      </c>
      <c r="E985" s="5" t="str">
        <f>VLOOKUP($C985,マスタ!$B$3:$D$12,COLUMN(C982),0)</f>
        <v>渋谷</v>
      </c>
      <c r="F985" s="5" t="s">
        <v>13</v>
      </c>
      <c r="G985" s="4"/>
      <c r="H985">
        <v>10</v>
      </c>
      <c r="I985" s="4"/>
    </row>
    <row r="986" spans="2:9" x14ac:dyDescent="0.15">
      <c r="B986" s="3">
        <v>43923</v>
      </c>
      <c r="C986" s="5">
        <v>504</v>
      </c>
      <c r="D986" s="5" t="str">
        <f>VLOOKUP($C986,マスタ!$B$3:$D$12,COLUMN(B983),0)</f>
        <v>水野信二</v>
      </c>
      <c r="E986" s="5" t="str">
        <f>VLOOKUP($C986,マスタ!$B$3:$D$12,COLUMN(C983),0)</f>
        <v>新宿</v>
      </c>
      <c r="F986" s="5" t="s">
        <v>14</v>
      </c>
      <c r="G986" s="4"/>
      <c r="H986">
        <v>15</v>
      </c>
      <c r="I986" s="4"/>
    </row>
    <row r="987" spans="2:9" x14ac:dyDescent="0.15">
      <c r="B987" s="3">
        <v>43923</v>
      </c>
      <c r="C987" s="5">
        <v>501</v>
      </c>
      <c r="D987" s="5" t="str">
        <f>VLOOKUP($C987,マスタ!$B$3:$D$12,COLUMN(B984),0)</f>
        <v>大久保隆</v>
      </c>
      <c r="E987" s="5" t="str">
        <f>VLOOKUP($C987,マスタ!$B$3:$D$12,COLUMN(C984),0)</f>
        <v>渋谷</v>
      </c>
      <c r="F987" s="5" t="s">
        <v>15</v>
      </c>
      <c r="G987" s="4"/>
      <c r="H987">
        <v>5</v>
      </c>
      <c r="I987" s="4"/>
    </row>
    <row r="988" spans="2:9" x14ac:dyDescent="0.15">
      <c r="B988" s="3">
        <v>43923</v>
      </c>
      <c r="C988" s="5">
        <v>502</v>
      </c>
      <c r="D988" s="5" t="str">
        <f>VLOOKUP($C988,マスタ!$B$3:$D$12,COLUMN(B985),0)</f>
        <v>菊池博信</v>
      </c>
      <c r="E988" s="5" t="str">
        <f>VLOOKUP($C988,マスタ!$B$3:$D$12,COLUMN(C985),0)</f>
        <v>渋谷</v>
      </c>
      <c r="F988" s="5" t="s">
        <v>16</v>
      </c>
      <c r="G988" s="4"/>
      <c r="H988">
        <v>5</v>
      </c>
      <c r="I988" s="4"/>
    </row>
    <row r="989" spans="2:9" x14ac:dyDescent="0.15">
      <c r="B989" s="3">
        <v>43924</v>
      </c>
      <c r="C989" s="5">
        <v>505</v>
      </c>
      <c r="D989" s="5" t="str">
        <f>VLOOKUP($C989,マスタ!$B$3:$D$12,COLUMN(B986),0)</f>
        <v>本田一郎</v>
      </c>
      <c r="E989" s="5" t="str">
        <f>VLOOKUP($C989,マスタ!$B$3:$D$12,COLUMN(C986),0)</f>
        <v>新宿</v>
      </c>
      <c r="F989" s="5" t="s">
        <v>12</v>
      </c>
      <c r="G989" s="4"/>
      <c r="H989">
        <v>8</v>
      </c>
      <c r="I989" s="4"/>
    </row>
    <row r="990" spans="2:9" x14ac:dyDescent="0.15">
      <c r="B990" s="3">
        <v>43924</v>
      </c>
      <c r="C990" s="5">
        <v>503</v>
      </c>
      <c r="D990" s="5" t="str">
        <f>VLOOKUP($C990,マスタ!$B$3:$D$12,COLUMN(B987),0)</f>
        <v>風間真也</v>
      </c>
      <c r="E990" s="5" t="str">
        <f>VLOOKUP($C990,マスタ!$B$3:$D$12,COLUMN(C987),0)</f>
        <v>渋谷</v>
      </c>
      <c r="F990" s="5" t="s">
        <v>13</v>
      </c>
      <c r="G990" s="4"/>
      <c r="H990">
        <v>13</v>
      </c>
      <c r="I990" s="4"/>
    </row>
    <row r="991" spans="2:9" x14ac:dyDescent="0.15">
      <c r="B991" s="3">
        <v>43924</v>
      </c>
      <c r="C991" s="5">
        <v>504</v>
      </c>
      <c r="D991" s="5" t="str">
        <f>VLOOKUP($C991,マスタ!$B$3:$D$12,COLUMN(B988),0)</f>
        <v>水野信二</v>
      </c>
      <c r="E991" s="5" t="str">
        <f>VLOOKUP($C991,マスタ!$B$3:$D$12,COLUMN(C988),0)</f>
        <v>新宿</v>
      </c>
      <c r="F991" s="5" t="s">
        <v>14</v>
      </c>
      <c r="G991" s="4"/>
      <c r="H991">
        <v>10</v>
      </c>
      <c r="I991" s="4"/>
    </row>
    <row r="992" spans="2:9" x14ac:dyDescent="0.15">
      <c r="B992" s="3">
        <v>43924</v>
      </c>
      <c r="C992" s="5">
        <v>501</v>
      </c>
      <c r="D992" s="5" t="str">
        <f>VLOOKUP($C992,マスタ!$B$3:$D$12,COLUMN(B989),0)</f>
        <v>大久保隆</v>
      </c>
      <c r="E992" s="5" t="str">
        <f>VLOOKUP($C992,マスタ!$B$3:$D$12,COLUMN(C989),0)</f>
        <v>渋谷</v>
      </c>
      <c r="F992" s="5" t="s">
        <v>15</v>
      </c>
      <c r="G992" s="4"/>
      <c r="H992">
        <v>6</v>
      </c>
      <c r="I992" s="4"/>
    </row>
    <row r="993" spans="2:9" x14ac:dyDescent="0.15">
      <c r="B993" s="3">
        <v>43924</v>
      </c>
      <c r="C993" s="5">
        <v>501</v>
      </c>
      <c r="D993" s="5" t="str">
        <f>VLOOKUP($C993,マスタ!$B$3:$D$12,COLUMN(B990),0)</f>
        <v>大久保隆</v>
      </c>
      <c r="E993" s="5" t="str">
        <f>VLOOKUP($C993,マスタ!$B$3:$D$12,COLUMN(C990),0)</f>
        <v>渋谷</v>
      </c>
      <c r="F993" s="5" t="s">
        <v>16</v>
      </c>
      <c r="G993" s="4"/>
      <c r="H993">
        <v>8</v>
      </c>
      <c r="I993" s="4"/>
    </row>
    <row r="994" spans="2:9" x14ac:dyDescent="0.15">
      <c r="B994" s="3">
        <v>43925</v>
      </c>
      <c r="C994" s="5">
        <v>502</v>
      </c>
      <c r="D994" s="5" t="str">
        <f>VLOOKUP($C994,マスタ!$B$3:$D$12,COLUMN(B991),0)</f>
        <v>菊池博信</v>
      </c>
      <c r="E994" s="5" t="str">
        <f>VLOOKUP($C994,マスタ!$B$3:$D$12,COLUMN(C991),0)</f>
        <v>渋谷</v>
      </c>
      <c r="F994" s="5" t="s">
        <v>12</v>
      </c>
      <c r="G994" s="4"/>
      <c r="H994">
        <v>8</v>
      </c>
      <c r="I994" s="4"/>
    </row>
    <row r="995" spans="2:9" x14ac:dyDescent="0.15">
      <c r="B995" s="3">
        <v>43925</v>
      </c>
      <c r="C995" s="5">
        <v>503</v>
      </c>
      <c r="D995" s="5" t="str">
        <f>VLOOKUP($C995,マスタ!$B$3:$D$12,COLUMN(B992),0)</f>
        <v>風間真也</v>
      </c>
      <c r="E995" s="5" t="str">
        <f>VLOOKUP($C995,マスタ!$B$3:$D$12,COLUMN(C992),0)</f>
        <v>渋谷</v>
      </c>
      <c r="F995" s="5" t="s">
        <v>13</v>
      </c>
      <c r="G995" s="4"/>
      <c r="H995">
        <v>10</v>
      </c>
      <c r="I995" s="4"/>
    </row>
    <row r="996" spans="2:9" x14ac:dyDescent="0.15">
      <c r="B996" s="3">
        <v>43925</v>
      </c>
      <c r="C996" s="5">
        <v>502</v>
      </c>
      <c r="D996" s="5" t="str">
        <f>VLOOKUP($C996,マスタ!$B$3:$D$12,COLUMN(B993),0)</f>
        <v>菊池博信</v>
      </c>
      <c r="E996" s="5" t="str">
        <f>VLOOKUP($C996,マスタ!$B$3:$D$12,COLUMN(C993),0)</f>
        <v>渋谷</v>
      </c>
      <c r="F996" s="5" t="s">
        <v>14</v>
      </c>
      <c r="G996" s="4"/>
      <c r="H996">
        <v>10</v>
      </c>
      <c r="I996" s="4"/>
    </row>
    <row r="997" spans="2:9" x14ac:dyDescent="0.15">
      <c r="B997" s="3">
        <v>43925</v>
      </c>
      <c r="C997" s="5">
        <v>505</v>
      </c>
      <c r="D997" s="5" t="str">
        <f>VLOOKUP($C997,マスタ!$B$3:$D$12,COLUMN(B994),0)</f>
        <v>本田一郎</v>
      </c>
      <c r="E997" s="5" t="str">
        <f>VLOOKUP($C997,マスタ!$B$3:$D$12,COLUMN(C994),0)</f>
        <v>新宿</v>
      </c>
      <c r="F997" s="5" t="s">
        <v>15</v>
      </c>
      <c r="G997" s="4"/>
      <c r="H997">
        <v>10</v>
      </c>
      <c r="I997" s="4"/>
    </row>
    <row r="998" spans="2:9" x14ac:dyDescent="0.15">
      <c r="B998" s="3">
        <v>43925</v>
      </c>
      <c r="C998" s="5">
        <v>508</v>
      </c>
      <c r="D998" s="5" t="str">
        <f>VLOOKUP($C998,マスタ!$B$3:$D$12,COLUMN(B995),0)</f>
        <v>冨山洋子</v>
      </c>
      <c r="E998" s="5" t="str">
        <f>VLOOKUP($C998,マスタ!$B$3:$D$12,COLUMN(C995),0)</f>
        <v>秋葉原</v>
      </c>
      <c r="F998" s="5" t="s">
        <v>16</v>
      </c>
      <c r="G998" s="4"/>
      <c r="H998">
        <v>10</v>
      </c>
      <c r="I998" s="4"/>
    </row>
    <row r="999" spans="2:9" x14ac:dyDescent="0.15">
      <c r="B999" s="3">
        <v>43928</v>
      </c>
      <c r="C999" s="5">
        <v>509</v>
      </c>
      <c r="D999" s="5" t="str">
        <f>VLOOKUP($C999,マスタ!$B$3:$D$12,COLUMN(B996),0)</f>
        <v>大田啓介</v>
      </c>
      <c r="E999" s="5" t="str">
        <f>VLOOKUP($C999,マスタ!$B$3:$D$12,COLUMN(C996),0)</f>
        <v>秋葉原</v>
      </c>
      <c r="F999" s="5" t="s">
        <v>12</v>
      </c>
      <c r="G999" s="4"/>
      <c r="H999">
        <v>9</v>
      </c>
      <c r="I999" s="4"/>
    </row>
    <row r="1000" spans="2:9" x14ac:dyDescent="0.15">
      <c r="B1000" s="3">
        <v>43928</v>
      </c>
      <c r="C1000" s="5">
        <v>508</v>
      </c>
      <c r="D1000" s="5" t="str">
        <f>VLOOKUP($C1000,マスタ!$B$3:$D$12,COLUMN(B997),0)</f>
        <v>冨山洋子</v>
      </c>
      <c r="E1000" s="5" t="str">
        <f>VLOOKUP($C1000,マスタ!$B$3:$D$12,COLUMN(C997),0)</f>
        <v>秋葉原</v>
      </c>
      <c r="F1000" s="5" t="s">
        <v>13</v>
      </c>
      <c r="G1000" s="4"/>
      <c r="H1000">
        <v>12</v>
      </c>
      <c r="I1000" s="4"/>
    </row>
    <row r="1001" spans="2:9" x14ac:dyDescent="0.15">
      <c r="B1001" s="3">
        <v>43928</v>
      </c>
      <c r="C1001" s="5">
        <v>502</v>
      </c>
      <c r="D1001" s="5" t="str">
        <f>VLOOKUP($C1001,マスタ!$B$3:$D$12,COLUMN(B998),0)</f>
        <v>菊池博信</v>
      </c>
      <c r="E1001" s="5" t="str">
        <f>VLOOKUP($C1001,マスタ!$B$3:$D$12,COLUMN(C998),0)</f>
        <v>渋谷</v>
      </c>
      <c r="F1001" s="5" t="s">
        <v>14</v>
      </c>
      <c r="G1001" s="4"/>
      <c r="H1001">
        <v>14</v>
      </c>
      <c r="I1001" s="4"/>
    </row>
    <row r="1002" spans="2:9" x14ac:dyDescent="0.15">
      <c r="B1002" s="3">
        <v>43928</v>
      </c>
      <c r="C1002" s="5">
        <v>501</v>
      </c>
      <c r="D1002" s="5" t="str">
        <f>VLOOKUP($C1002,マスタ!$B$3:$D$12,COLUMN(B999),0)</f>
        <v>大久保隆</v>
      </c>
      <c r="E1002" s="5" t="str">
        <f>VLOOKUP($C1002,マスタ!$B$3:$D$12,COLUMN(C999),0)</f>
        <v>渋谷</v>
      </c>
      <c r="F1002" s="5" t="s">
        <v>15</v>
      </c>
      <c r="G1002" s="4"/>
      <c r="H1002">
        <v>8</v>
      </c>
      <c r="I1002" s="4"/>
    </row>
    <row r="1003" spans="2:9" x14ac:dyDescent="0.15">
      <c r="B1003" s="3">
        <v>43928</v>
      </c>
      <c r="C1003" s="5">
        <v>503</v>
      </c>
      <c r="D1003" s="5" t="str">
        <f>VLOOKUP($C1003,マスタ!$B$3:$D$12,COLUMN(B1000),0)</f>
        <v>風間真也</v>
      </c>
      <c r="E1003" s="5" t="str">
        <f>VLOOKUP($C1003,マスタ!$B$3:$D$12,COLUMN(C1000),0)</f>
        <v>渋谷</v>
      </c>
      <c r="F1003" s="5" t="s">
        <v>16</v>
      </c>
      <c r="G1003" s="4"/>
      <c r="H1003">
        <v>7</v>
      </c>
      <c r="I1003" s="4"/>
    </row>
    <row r="1004" spans="2:9" x14ac:dyDescent="0.15">
      <c r="B1004" s="3">
        <v>43929</v>
      </c>
      <c r="C1004" s="5">
        <v>503</v>
      </c>
      <c r="D1004" s="5" t="str">
        <f>VLOOKUP($C1004,マスタ!$B$3:$D$12,COLUMN(B1001),0)</f>
        <v>風間真也</v>
      </c>
      <c r="E1004" s="5" t="str">
        <f>VLOOKUP($C1004,マスタ!$B$3:$D$12,COLUMN(C1001),0)</f>
        <v>渋谷</v>
      </c>
      <c r="F1004" s="5" t="s">
        <v>12</v>
      </c>
      <c r="G1004" s="4"/>
      <c r="H1004">
        <v>8</v>
      </c>
      <c r="I1004" s="4"/>
    </row>
    <row r="1005" spans="2:9" x14ac:dyDescent="0.15">
      <c r="B1005" s="3">
        <v>43929</v>
      </c>
      <c r="C1005" s="5">
        <v>504</v>
      </c>
      <c r="D1005" s="5" t="str">
        <f>VLOOKUP($C1005,マスタ!$B$3:$D$12,COLUMN(B1002),0)</f>
        <v>水野信二</v>
      </c>
      <c r="E1005" s="5" t="str">
        <f>VLOOKUP($C1005,マスタ!$B$3:$D$12,COLUMN(C1002),0)</f>
        <v>新宿</v>
      </c>
      <c r="F1005" s="5" t="s">
        <v>13</v>
      </c>
      <c r="G1005" s="4"/>
      <c r="H1005">
        <v>10</v>
      </c>
      <c r="I1005" s="4"/>
    </row>
    <row r="1006" spans="2:9" x14ac:dyDescent="0.15">
      <c r="B1006" s="3">
        <v>43929</v>
      </c>
      <c r="C1006" s="5">
        <v>505</v>
      </c>
      <c r="D1006" s="5" t="str">
        <f>VLOOKUP($C1006,マスタ!$B$3:$D$12,COLUMN(B1003),0)</f>
        <v>本田一郎</v>
      </c>
      <c r="E1006" s="5" t="str">
        <f>VLOOKUP($C1006,マスタ!$B$3:$D$12,COLUMN(C1003),0)</f>
        <v>新宿</v>
      </c>
      <c r="F1006" s="5" t="s">
        <v>14</v>
      </c>
      <c r="G1006" s="4"/>
      <c r="H1006">
        <v>10</v>
      </c>
      <c r="I1006" s="4"/>
    </row>
    <row r="1007" spans="2:9" x14ac:dyDescent="0.15">
      <c r="B1007" s="3">
        <v>43929</v>
      </c>
      <c r="C1007" s="5">
        <v>505</v>
      </c>
      <c r="D1007" s="5" t="str">
        <f>VLOOKUP($C1007,マスタ!$B$3:$D$12,COLUMN(B1004),0)</f>
        <v>本田一郎</v>
      </c>
      <c r="E1007" s="5" t="str">
        <f>VLOOKUP($C1007,マスタ!$B$3:$D$12,COLUMN(C1004),0)</f>
        <v>新宿</v>
      </c>
      <c r="F1007" s="5" t="s">
        <v>15</v>
      </c>
      <c r="G1007" s="4"/>
      <c r="H1007">
        <v>10</v>
      </c>
      <c r="I1007" s="4"/>
    </row>
    <row r="1008" spans="2:9" x14ac:dyDescent="0.15">
      <c r="B1008" s="3">
        <v>43929</v>
      </c>
      <c r="C1008" s="5">
        <v>505</v>
      </c>
      <c r="D1008" s="5" t="str">
        <f>VLOOKUP($C1008,マスタ!$B$3:$D$12,COLUMN(B1005),0)</f>
        <v>本田一郎</v>
      </c>
      <c r="E1008" s="5" t="str">
        <f>VLOOKUP($C1008,マスタ!$B$3:$D$12,COLUMN(C1005),0)</f>
        <v>新宿</v>
      </c>
      <c r="F1008" s="5" t="s">
        <v>16</v>
      </c>
      <c r="G1008" s="4"/>
      <c r="H1008">
        <v>12</v>
      </c>
      <c r="I1008" s="4"/>
    </row>
    <row r="1009" spans="2:9" x14ac:dyDescent="0.15">
      <c r="B1009" s="3">
        <v>43930</v>
      </c>
      <c r="C1009" s="5">
        <v>508</v>
      </c>
      <c r="D1009" s="5" t="str">
        <f>VLOOKUP($C1009,マスタ!$B$3:$D$12,COLUMN(B1006),0)</f>
        <v>冨山洋子</v>
      </c>
      <c r="E1009" s="5" t="str">
        <f>VLOOKUP($C1009,マスタ!$B$3:$D$12,COLUMN(C1006),0)</f>
        <v>秋葉原</v>
      </c>
      <c r="F1009" s="5" t="s">
        <v>12</v>
      </c>
      <c r="G1009" s="4"/>
      <c r="H1009">
        <v>10</v>
      </c>
      <c r="I1009" s="4"/>
    </row>
    <row r="1010" spans="2:9" x14ac:dyDescent="0.15">
      <c r="B1010" s="3">
        <v>43930</v>
      </c>
      <c r="C1010" s="5">
        <v>509</v>
      </c>
      <c r="D1010" s="5" t="str">
        <f>VLOOKUP($C1010,マスタ!$B$3:$D$12,COLUMN(B1007),0)</f>
        <v>大田啓介</v>
      </c>
      <c r="E1010" s="5" t="str">
        <f>VLOOKUP($C1010,マスタ!$B$3:$D$12,COLUMN(C1007),0)</f>
        <v>秋葉原</v>
      </c>
      <c r="F1010" s="5" t="s">
        <v>13</v>
      </c>
      <c r="G1010" s="4"/>
      <c r="H1010">
        <v>10</v>
      </c>
      <c r="I1010" s="4"/>
    </row>
    <row r="1011" spans="2:9" x14ac:dyDescent="0.15">
      <c r="B1011" s="3">
        <v>43930</v>
      </c>
      <c r="C1011" s="5">
        <v>502</v>
      </c>
      <c r="D1011" s="5" t="str">
        <f>VLOOKUP($C1011,マスタ!$B$3:$D$12,COLUMN(B1008),0)</f>
        <v>菊池博信</v>
      </c>
      <c r="E1011" s="5" t="str">
        <f>VLOOKUP($C1011,マスタ!$B$3:$D$12,COLUMN(C1008),0)</f>
        <v>渋谷</v>
      </c>
      <c r="F1011" s="5" t="s">
        <v>14</v>
      </c>
      <c r="G1011" s="4"/>
      <c r="H1011">
        <v>12</v>
      </c>
      <c r="I1011" s="4"/>
    </row>
    <row r="1012" spans="2:9" x14ac:dyDescent="0.15">
      <c r="B1012" s="3">
        <v>43930</v>
      </c>
      <c r="C1012" s="5">
        <v>501</v>
      </c>
      <c r="D1012" s="5" t="str">
        <f>VLOOKUP($C1012,マスタ!$B$3:$D$12,COLUMN(B1009),0)</f>
        <v>大久保隆</v>
      </c>
      <c r="E1012" s="5" t="str">
        <f>VLOOKUP($C1012,マスタ!$B$3:$D$12,COLUMN(C1009),0)</f>
        <v>渋谷</v>
      </c>
      <c r="F1012" s="5" t="s">
        <v>15</v>
      </c>
      <c r="G1012" s="4"/>
      <c r="H1012">
        <v>10</v>
      </c>
      <c r="I1012" s="4"/>
    </row>
    <row r="1013" spans="2:9" x14ac:dyDescent="0.15">
      <c r="B1013" s="3">
        <v>43930</v>
      </c>
      <c r="C1013" s="5">
        <v>504</v>
      </c>
      <c r="D1013" s="5" t="str">
        <f>VLOOKUP($C1013,マスタ!$B$3:$D$12,COLUMN(B1010),0)</f>
        <v>水野信二</v>
      </c>
      <c r="E1013" s="5" t="str">
        <f>VLOOKUP($C1013,マスタ!$B$3:$D$12,COLUMN(C1010),0)</f>
        <v>新宿</v>
      </c>
      <c r="F1013" s="5" t="s">
        <v>16</v>
      </c>
      <c r="G1013" s="4"/>
      <c r="H1013">
        <v>8</v>
      </c>
      <c r="I1013" s="4"/>
    </row>
    <row r="1014" spans="2:9" x14ac:dyDescent="0.15">
      <c r="B1014" s="3">
        <v>43931</v>
      </c>
      <c r="C1014" s="5">
        <v>506</v>
      </c>
      <c r="D1014" s="5" t="str">
        <f>VLOOKUP($C1014,マスタ!$B$3:$D$12,COLUMN(B1011),0)</f>
        <v>斉藤美恵</v>
      </c>
      <c r="E1014" s="5" t="str">
        <f>VLOOKUP($C1014,マスタ!$B$3:$D$12,COLUMN(C1011),0)</f>
        <v>新宿</v>
      </c>
      <c r="F1014" s="5" t="s">
        <v>12</v>
      </c>
      <c r="G1014" s="4"/>
      <c r="H1014">
        <v>11</v>
      </c>
      <c r="I1014" s="4"/>
    </row>
    <row r="1015" spans="2:9" x14ac:dyDescent="0.15">
      <c r="B1015" s="3">
        <v>43931</v>
      </c>
      <c r="C1015" s="5">
        <v>507</v>
      </c>
      <c r="D1015" s="5" t="str">
        <f>VLOOKUP($C1015,マスタ!$B$3:$D$12,COLUMN(B1012),0)</f>
        <v>鈴木太郎</v>
      </c>
      <c r="E1015" s="5" t="str">
        <f>VLOOKUP($C1015,マスタ!$B$3:$D$12,COLUMN(C1012),0)</f>
        <v>秋葉原</v>
      </c>
      <c r="F1015" s="5" t="s">
        <v>13</v>
      </c>
      <c r="G1015" s="4"/>
      <c r="H1015">
        <v>15</v>
      </c>
      <c r="I1015" s="4"/>
    </row>
    <row r="1016" spans="2:9" x14ac:dyDescent="0.15">
      <c r="B1016" s="3">
        <v>43931</v>
      </c>
      <c r="C1016" s="5">
        <v>501</v>
      </c>
      <c r="D1016" s="5" t="str">
        <f>VLOOKUP($C1016,マスタ!$B$3:$D$12,COLUMN(B1013),0)</f>
        <v>大久保隆</v>
      </c>
      <c r="E1016" s="5" t="str">
        <f>VLOOKUP($C1016,マスタ!$B$3:$D$12,COLUMN(C1013),0)</f>
        <v>渋谷</v>
      </c>
      <c r="F1016" s="5" t="s">
        <v>14</v>
      </c>
      <c r="G1016" s="4"/>
      <c r="H1016">
        <v>15</v>
      </c>
      <c r="I1016" s="4"/>
    </row>
    <row r="1017" spans="2:9" x14ac:dyDescent="0.15">
      <c r="B1017" s="3">
        <v>43931</v>
      </c>
      <c r="C1017" s="5">
        <v>509</v>
      </c>
      <c r="D1017" s="5" t="str">
        <f>VLOOKUP($C1017,マスタ!$B$3:$D$12,COLUMN(B1014),0)</f>
        <v>大田啓介</v>
      </c>
      <c r="E1017" s="5" t="str">
        <f>VLOOKUP($C1017,マスタ!$B$3:$D$12,COLUMN(C1014),0)</f>
        <v>秋葉原</v>
      </c>
      <c r="F1017" s="5" t="s">
        <v>15</v>
      </c>
      <c r="G1017" s="4"/>
      <c r="H1017">
        <v>11</v>
      </c>
      <c r="I1017" s="4"/>
    </row>
    <row r="1018" spans="2:9" x14ac:dyDescent="0.15">
      <c r="B1018" s="3">
        <v>43931</v>
      </c>
      <c r="C1018" s="5">
        <v>509</v>
      </c>
      <c r="D1018" s="5" t="str">
        <f>VLOOKUP($C1018,マスタ!$B$3:$D$12,COLUMN(B1015),0)</f>
        <v>大田啓介</v>
      </c>
      <c r="E1018" s="5" t="str">
        <f>VLOOKUP($C1018,マスタ!$B$3:$D$12,COLUMN(C1015),0)</f>
        <v>秋葉原</v>
      </c>
      <c r="F1018" s="5" t="s">
        <v>16</v>
      </c>
      <c r="G1018" s="4"/>
      <c r="H1018">
        <v>7</v>
      </c>
      <c r="I1018" s="4"/>
    </row>
    <row r="1019" spans="2:9" x14ac:dyDescent="0.15">
      <c r="B1019" s="3">
        <v>43932</v>
      </c>
      <c r="C1019" s="5">
        <v>507</v>
      </c>
      <c r="D1019" s="5" t="str">
        <f>VLOOKUP($C1019,マスタ!$B$3:$D$12,COLUMN(B1016),0)</f>
        <v>鈴木太郎</v>
      </c>
      <c r="E1019" s="5" t="str">
        <f>VLOOKUP($C1019,マスタ!$B$3:$D$12,COLUMN(C1016),0)</f>
        <v>秋葉原</v>
      </c>
      <c r="F1019" s="5" t="s">
        <v>12</v>
      </c>
      <c r="G1019" s="4"/>
      <c r="H1019">
        <v>15</v>
      </c>
      <c r="I1019" s="4"/>
    </row>
    <row r="1020" spans="2:9" x14ac:dyDescent="0.15">
      <c r="B1020" s="3">
        <v>43932</v>
      </c>
      <c r="C1020" s="5">
        <v>508</v>
      </c>
      <c r="D1020" s="5" t="str">
        <f>VLOOKUP($C1020,マスタ!$B$3:$D$12,COLUMN(B1017),0)</f>
        <v>冨山洋子</v>
      </c>
      <c r="E1020" s="5" t="str">
        <f>VLOOKUP($C1020,マスタ!$B$3:$D$12,COLUMN(C1017),0)</f>
        <v>秋葉原</v>
      </c>
      <c r="F1020" s="5" t="s">
        <v>13</v>
      </c>
      <c r="G1020" s="4"/>
      <c r="H1020">
        <v>12</v>
      </c>
      <c r="I1020" s="4"/>
    </row>
    <row r="1021" spans="2:9" x14ac:dyDescent="0.15">
      <c r="B1021" s="3">
        <v>43932</v>
      </c>
      <c r="C1021" s="5">
        <v>506</v>
      </c>
      <c r="D1021" s="5" t="str">
        <f>VLOOKUP($C1021,マスタ!$B$3:$D$12,COLUMN(B1018),0)</f>
        <v>斉藤美恵</v>
      </c>
      <c r="E1021" s="5" t="str">
        <f>VLOOKUP($C1021,マスタ!$B$3:$D$12,COLUMN(C1018),0)</f>
        <v>新宿</v>
      </c>
      <c r="F1021" s="5" t="s">
        <v>14</v>
      </c>
      <c r="G1021" s="4"/>
      <c r="H1021">
        <v>18</v>
      </c>
      <c r="I1021" s="4"/>
    </row>
    <row r="1022" spans="2:9" x14ac:dyDescent="0.15">
      <c r="B1022" s="3">
        <v>43932</v>
      </c>
      <c r="C1022" s="5">
        <v>504</v>
      </c>
      <c r="D1022" s="5" t="str">
        <f>VLOOKUP($C1022,マスタ!$B$3:$D$12,COLUMN(B1019),0)</f>
        <v>水野信二</v>
      </c>
      <c r="E1022" s="5" t="str">
        <f>VLOOKUP($C1022,マスタ!$B$3:$D$12,COLUMN(C1019),0)</f>
        <v>新宿</v>
      </c>
      <c r="F1022" s="5" t="s">
        <v>15</v>
      </c>
      <c r="G1022" s="4"/>
      <c r="H1022">
        <v>10</v>
      </c>
      <c r="I1022" s="4"/>
    </row>
    <row r="1023" spans="2:9" x14ac:dyDescent="0.15">
      <c r="B1023" s="3">
        <v>43932</v>
      </c>
      <c r="C1023" s="5">
        <v>503</v>
      </c>
      <c r="D1023" s="5" t="str">
        <f>VLOOKUP($C1023,マスタ!$B$3:$D$12,COLUMN(B1020),0)</f>
        <v>風間真也</v>
      </c>
      <c r="E1023" s="5" t="str">
        <f>VLOOKUP($C1023,マスタ!$B$3:$D$12,COLUMN(C1020),0)</f>
        <v>渋谷</v>
      </c>
      <c r="F1023" s="5" t="s">
        <v>16</v>
      </c>
      <c r="G1023" s="4"/>
      <c r="H1023">
        <v>15</v>
      </c>
      <c r="I1023" s="4"/>
    </row>
    <row r="1024" spans="2:9" x14ac:dyDescent="0.15">
      <c r="B1024" s="3">
        <v>43935</v>
      </c>
      <c r="C1024" s="5">
        <v>502</v>
      </c>
      <c r="D1024" s="5" t="str">
        <f>VLOOKUP($C1024,マスタ!$B$3:$D$12,COLUMN(B1021),0)</f>
        <v>菊池博信</v>
      </c>
      <c r="E1024" s="5" t="str">
        <f>VLOOKUP($C1024,マスタ!$B$3:$D$12,COLUMN(C1021),0)</f>
        <v>渋谷</v>
      </c>
      <c r="F1024" s="5" t="s">
        <v>12</v>
      </c>
      <c r="G1024" s="4"/>
      <c r="H1024">
        <v>10</v>
      </c>
      <c r="I1024" s="4"/>
    </row>
    <row r="1025" spans="2:9" x14ac:dyDescent="0.15">
      <c r="B1025" s="3">
        <v>43935</v>
      </c>
      <c r="C1025" s="5">
        <v>502</v>
      </c>
      <c r="D1025" s="5" t="str">
        <f>VLOOKUP($C1025,マスタ!$B$3:$D$12,COLUMN(B1022),0)</f>
        <v>菊池博信</v>
      </c>
      <c r="E1025" s="5" t="str">
        <f>VLOOKUP($C1025,マスタ!$B$3:$D$12,COLUMN(C1022),0)</f>
        <v>渋谷</v>
      </c>
      <c r="F1025" s="5" t="s">
        <v>13</v>
      </c>
      <c r="G1025" s="4"/>
      <c r="H1025">
        <v>11</v>
      </c>
      <c r="I1025" s="4"/>
    </row>
    <row r="1026" spans="2:9" x14ac:dyDescent="0.15">
      <c r="B1026" s="3">
        <v>43935</v>
      </c>
      <c r="C1026" s="5">
        <v>501</v>
      </c>
      <c r="D1026" s="5" t="str">
        <f>VLOOKUP($C1026,マスタ!$B$3:$D$12,COLUMN(B1023),0)</f>
        <v>大久保隆</v>
      </c>
      <c r="E1026" s="5" t="str">
        <f>VLOOKUP($C1026,マスタ!$B$3:$D$12,COLUMN(C1023),0)</f>
        <v>渋谷</v>
      </c>
      <c r="F1026" s="5" t="s">
        <v>14</v>
      </c>
      <c r="G1026" s="4"/>
      <c r="H1026">
        <v>15</v>
      </c>
      <c r="I1026" s="4"/>
    </row>
    <row r="1027" spans="2:9" x14ac:dyDescent="0.15">
      <c r="B1027" s="3">
        <v>43935</v>
      </c>
      <c r="C1027" s="5">
        <v>504</v>
      </c>
      <c r="D1027" s="5" t="str">
        <f>VLOOKUP($C1027,マスタ!$B$3:$D$12,COLUMN(B1024),0)</f>
        <v>水野信二</v>
      </c>
      <c r="E1027" s="5" t="str">
        <f>VLOOKUP($C1027,マスタ!$B$3:$D$12,COLUMN(C1024),0)</f>
        <v>新宿</v>
      </c>
      <c r="F1027" s="5" t="s">
        <v>15</v>
      </c>
      <c r="G1027" s="4"/>
      <c r="H1027">
        <v>10</v>
      </c>
      <c r="I1027" s="4"/>
    </row>
    <row r="1028" spans="2:9" x14ac:dyDescent="0.15">
      <c r="B1028" s="3">
        <v>43935</v>
      </c>
      <c r="C1028" s="5">
        <v>504</v>
      </c>
      <c r="D1028" s="5" t="str">
        <f>VLOOKUP($C1028,マスタ!$B$3:$D$12,COLUMN(B1025),0)</f>
        <v>水野信二</v>
      </c>
      <c r="E1028" s="5" t="str">
        <f>VLOOKUP($C1028,マスタ!$B$3:$D$12,COLUMN(C1025),0)</f>
        <v>新宿</v>
      </c>
      <c r="F1028" s="5" t="s">
        <v>16</v>
      </c>
      <c r="G1028" s="4"/>
      <c r="H1028">
        <v>5</v>
      </c>
      <c r="I1028" s="4"/>
    </row>
    <row r="1029" spans="2:9" x14ac:dyDescent="0.15">
      <c r="B1029" s="3">
        <v>43936</v>
      </c>
      <c r="C1029" s="5">
        <v>501</v>
      </c>
      <c r="D1029" s="5" t="str">
        <f>VLOOKUP($C1029,マスタ!$B$3:$D$12,COLUMN(B1026),0)</f>
        <v>大久保隆</v>
      </c>
      <c r="E1029" s="5" t="str">
        <f>VLOOKUP($C1029,マスタ!$B$3:$D$12,COLUMN(C1026),0)</f>
        <v>渋谷</v>
      </c>
      <c r="F1029" s="5" t="s">
        <v>12</v>
      </c>
      <c r="G1029" s="4"/>
      <c r="H1029">
        <v>11</v>
      </c>
      <c r="I1029" s="4"/>
    </row>
    <row r="1030" spans="2:9" x14ac:dyDescent="0.15">
      <c r="B1030" s="3">
        <v>43936</v>
      </c>
      <c r="C1030" s="5">
        <v>502</v>
      </c>
      <c r="D1030" s="5" t="str">
        <f>VLOOKUP($C1030,マスタ!$B$3:$D$12,COLUMN(B1027),0)</f>
        <v>菊池博信</v>
      </c>
      <c r="E1030" s="5" t="str">
        <f>VLOOKUP($C1030,マスタ!$B$3:$D$12,COLUMN(C1027),0)</f>
        <v>渋谷</v>
      </c>
      <c r="F1030" s="5" t="s">
        <v>13</v>
      </c>
      <c r="G1030" s="4"/>
      <c r="H1030">
        <v>13</v>
      </c>
      <c r="I1030" s="4"/>
    </row>
    <row r="1031" spans="2:9" x14ac:dyDescent="0.15">
      <c r="B1031" s="3">
        <v>43936</v>
      </c>
      <c r="C1031" s="5">
        <v>505</v>
      </c>
      <c r="D1031" s="5" t="str">
        <f>VLOOKUP($C1031,マスタ!$B$3:$D$12,COLUMN(B1028),0)</f>
        <v>本田一郎</v>
      </c>
      <c r="E1031" s="5" t="str">
        <f>VLOOKUP($C1031,マスタ!$B$3:$D$12,COLUMN(C1028),0)</f>
        <v>新宿</v>
      </c>
      <c r="F1031" s="5" t="s">
        <v>14</v>
      </c>
      <c r="G1031" s="4"/>
      <c r="H1031">
        <v>7</v>
      </c>
      <c r="I1031" s="4"/>
    </row>
    <row r="1032" spans="2:9" x14ac:dyDescent="0.15">
      <c r="B1032" s="3">
        <v>43936</v>
      </c>
      <c r="C1032" s="5">
        <v>503</v>
      </c>
      <c r="D1032" s="5" t="str">
        <f>VLOOKUP($C1032,マスタ!$B$3:$D$12,COLUMN(B1029),0)</f>
        <v>風間真也</v>
      </c>
      <c r="E1032" s="5" t="str">
        <f>VLOOKUP($C1032,マスタ!$B$3:$D$12,COLUMN(C1029),0)</f>
        <v>渋谷</v>
      </c>
      <c r="F1032" s="5" t="s">
        <v>15</v>
      </c>
      <c r="G1032" s="4"/>
      <c r="H1032">
        <v>9</v>
      </c>
      <c r="I1032" s="4"/>
    </row>
    <row r="1033" spans="2:9" x14ac:dyDescent="0.15">
      <c r="B1033" s="3">
        <v>43936</v>
      </c>
      <c r="C1033" s="5">
        <v>504</v>
      </c>
      <c r="D1033" s="5" t="str">
        <f>VLOOKUP($C1033,マスタ!$B$3:$D$12,COLUMN(B1030),0)</f>
        <v>水野信二</v>
      </c>
      <c r="E1033" s="5" t="str">
        <f>VLOOKUP($C1033,マスタ!$B$3:$D$12,COLUMN(C1030),0)</f>
        <v>新宿</v>
      </c>
      <c r="F1033" s="5" t="s">
        <v>16</v>
      </c>
      <c r="G1033" s="4"/>
      <c r="H1033">
        <v>13</v>
      </c>
      <c r="I1033" s="4"/>
    </row>
    <row r="1034" spans="2:9" x14ac:dyDescent="0.15">
      <c r="B1034" s="3">
        <v>43937</v>
      </c>
      <c r="C1034" s="5">
        <v>501</v>
      </c>
      <c r="D1034" s="5" t="str">
        <f>VLOOKUP($C1034,マスタ!$B$3:$D$12,COLUMN(B1031),0)</f>
        <v>大久保隆</v>
      </c>
      <c r="E1034" s="5" t="str">
        <f>VLOOKUP($C1034,マスタ!$B$3:$D$12,COLUMN(C1031),0)</f>
        <v>渋谷</v>
      </c>
      <c r="F1034" s="5" t="s">
        <v>12</v>
      </c>
      <c r="G1034" s="4"/>
      <c r="H1034">
        <v>13</v>
      </c>
      <c r="I1034" s="4"/>
    </row>
    <row r="1035" spans="2:9" x14ac:dyDescent="0.15">
      <c r="B1035" s="3">
        <v>43937</v>
      </c>
      <c r="C1035" s="5">
        <v>501</v>
      </c>
      <c r="D1035" s="5" t="str">
        <f>VLOOKUP($C1035,マスタ!$B$3:$D$12,COLUMN(B1032),0)</f>
        <v>大久保隆</v>
      </c>
      <c r="E1035" s="5" t="str">
        <f>VLOOKUP($C1035,マスタ!$B$3:$D$12,COLUMN(C1032),0)</f>
        <v>渋谷</v>
      </c>
      <c r="F1035" s="5" t="s">
        <v>13</v>
      </c>
      <c r="G1035" s="4"/>
      <c r="H1035">
        <v>10</v>
      </c>
      <c r="I1035" s="4"/>
    </row>
    <row r="1036" spans="2:9" x14ac:dyDescent="0.15">
      <c r="B1036" s="3">
        <v>43937</v>
      </c>
      <c r="C1036" s="5">
        <v>502</v>
      </c>
      <c r="D1036" s="5" t="str">
        <f>VLOOKUP($C1036,マスタ!$B$3:$D$12,COLUMN(B1033),0)</f>
        <v>菊池博信</v>
      </c>
      <c r="E1036" s="5" t="str">
        <f>VLOOKUP($C1036,マスタ!$B$3:$D$12,COLUMN(C1033),0)</f>
        <v>渋谷</v>
      </c>
      <c r="F1036" s="5" t="s">
        <v>14</v>
      </c>
      <c r="G1036" s="4"/>
      <c r="H1036">
        <v>10</v>
      </c>
      <c r="I1036" s="4"/>
    </row>
    <row r="1037" spans="2:9" x14ac:dyDescent="0.15">
      <c r="B1037" s="3">
        <v>43937</v>
      </c>
      <c r="C1037" s="5">
        <v>503</v>
      </c>
      <c r="D1037" s="5" t="str">
        <f>VLOOKUP($C1037,マスタ!$B$3:$D$12,COLUMN(B1034),0)</f>
        <v>風間真也</v>
      </c>
      <c r="E1037" s="5" t="str">
        <f>VLOOKUP($C1037,マスタ!$B$3:$D$12,COLUMN(C1034),0)</f>
        <v>渋谷</v>
      </c>
      <c r="F1037" s="5" t="s">
        <v>15</v>
      </c>
      <c r="G1037" s="4"/>
      <c r="H1037">
        <v>10</v>
      </c>
      <c r="I1037" s="4"/>
    </row>
    <row r="1038" spans="2:9" x14ac:dyDescent="0.15">
      <c r="B1038" s="3">
        <v>43937</v>
      </c>
      <c r="C1038" s="5">
        <v>502</v>
      </c>
      <c r="D1038" s="5" t="str">
        <f>VLOOKUP($C1038,マスタ!$B$3:$D$12,COLUMN(B1035),0)</f>
        <v>菊池博信</v>
      </c>
      <c r="E1038" s="5" t="str">
        <f>VLOOKUP($C1038,マスタ!$B$3:$D$12,COLUMN(C1035),0)</f>
        <v>渋谷</v>
      </c>
      <c r="F1038" s="5" t="s">
        <v>16</v>
      </c>
      <c r="G1038" s="4"/>
      <c r="H1038">
        <v>7</v>
      </c>
      <c r="I1038" s="4"/>
    </row>
    <row r="1039" spans="2:9" x14ac:dyDescent="0.15">
      <c r="B1039" s="3">
        <v>43938</v>
      </c>
      <c r="C1039" s="5">
        <v>505</v>
      </c>
      <c r="D1039" s="5" t="str">
        <f>VLOOKUP($C1039,マスタ!$B$3:$D$12,COLUMN(B1036),0)</f>
        <v>本田一郎</v>
      </c>
      <c r="E1039" s="5" t="str">
        <f>VLOOKUP($C1039,マスタ!$B$3:$D$12,COLUMN(C1036),0)</f>
        <v>新宿</v>
      </c>
      <c r="F1039" s="5" t="s">
        <v>12</v>
      </c>
      <c r="G1039" s="4"/>
      <c r="H1039">
        <v>7</v>
      </c>
      <c r="I1039" s="4"/>
    </row>
    <row r="1040" spans="2:9" x14ac:dyDescent="0.15">
      <c r="B1040" s="3">
        <v>43938</v>
      </c>
      <c r="C1040" s="5">
        <v>508</v>
      </c>
      <c r="D1040" s="5" t="str">
        <f>VLOOKUP($C1040,マスタ!$B$3:$D$12,COLUMN(B1037),0)</f>
        <v>冨山洋子</v>
      </c>
      <c r="E1040" s="5" t="str">
        <f>VLOOKUP($C1040,マスタ!$B$3:$D$12,COLUMN(C1037),0)</f>
        <v>秋葉原</v>
      </c>
      <c r="F1040" s="5" t="s">
        <v>13</v>
      </c>
      <c r="G1040" s="4"/>
      <c r="H1040">
        <v>10</v>
      </c>
      <c r="I1040" s="4"/>
    </row>
    <row r="1041" spans="2:9" x14ac:dyDescent="0.15">
      <c r="B1041" s="3">
        <v>43938</v>
      </c>
      <c r="C1041" s="5">
        <v>509</v>
      </c>
      <c r="D1041" s="5" t="str">
        <f>VLOOKUP($C1041,マスタ!$B$3:$D$12,COLUMN(B1038),0)</f>
        <v>大田啓介</v>
      </c>
      <c r="E1041" s="5" t="str">
        <f>VLOOKUP($C1041,マスタ!$B$3:$D$12,COLUMN(C1038),0)</f>
        <v>秋葉原</v>
      </c>
      <c r="F1041" s="5" t="s">
        <v>14</v>
      </c>
      <c r="G1041" s="4"/>
      <c r="H1041">
        <v>16</v>
      </c>
      <c r="I1041" s="4"/>
    </row>
    <row r="1042" spans="2:9" x14ac:dyDescent="0.15">
      <c r="B1042" s="3">
        <v>43938</v>
      </c>
      <c r="C1042" s="5">
        <v>508</v>
      </c>
      <c r="D1042" s="5" t="str">
        <f>VLOOKUP($C1042,マスタ!$B$3:$D$12,COLUMN(B1039),0)</f>
        <v>冨山洋子</v>
      </c>
      <c r="E1042" s="5" t="str">
        <f>VLOOKUP($C1042,マスタ!$B$3:$D$12,COLUMN(C1039),0)</f>
        <v>秋葉原</v>
      </c>
      <c r="F1042" s="5" t="s">
        <v>15</v>
      </c>
      <c r="G1042" s="4"/>
      <c r="H1042">
        <v>5</v>
      </c>
      <c r="I1042" s="4"/>
    </row>
    <row r="1043" spans="2:9" x14ac:dyDescent="0.15">
      <c r="B1043" s="3">
        <v>43938</v>
      </c>
      <c r="C1043" s="5">
        <v>502</v>
      </c>
      <c r="D1043" s="5" t="str">
        <f>VLOOKUP($C1043,マスタ!$B$3:$D$12,COLUMN(B1040),0)</f>
        <v>菊池博信</v>
      </c>
      <c r="E1043" s="5" t="str">
        <f>VLOOKUP($C1043,マスタ!$B$3:$D$12,COLUMN(C1040),0)</f>
        <v>渋谷</v>
      </c>
      <c r="F1043" s="5" t="s">
        <v>16</v>
      </c>
      <c r="G1043" s="4"/>
      <c r="H1043">
        <v>7</v>
      </c>
      <c r="I1043" s="4"/>
    </row>
    <row r="1044" spans="2:9" x14ac:dyDescent="0.15">
      <c r="B1044" s="3">
        <v>43939</v>
      </c>
      <c r="C1044" s="5">
        <v>501</v>
      </c>
      <c r="D1044" s="5" t="str">
        <f>VLOOKUP($C1044,マスタ!$B$3:$D$12,COLUMN(B1041),0)</f>
        <v>大久保隆</v>
      </c>
      <c r="E1044" s="5" t="str">
        <f>VLOOKUP($C1044,マスタ!$B$3:$D$12,COLUMN(C1041),0)</f>
        <v>渋谷</v>
      </c>
      <c r="F1044" s="5" t="s">
        <v>12</v>
      </c>
      <c r="G1044" s="4"/>
      <c r="H1044">
        <v>10</v>
      </c>
      <c r="I1044" s="4"/>
    </row>
    <row r="1045" spans="2:9" x14ac:dyDescent="0.15">
      <c r="B1045" s="3">
        <v>43939</v>
      </c>
      <c r="C1045" s="5">
        <v>503</v>
      </c>
      <c r="D1045" s="5" t="str">
        <f>VLOOKUP($C1045,マスタ!$B$3:$D$12,COLUMN(B1042),0)</f>
        <v>風間真也</v>
      </c>
      <c r="E1045" s="5" t="str">
        <f>VLOOKUP($C1045,マスタ!$B$3:$D$12,COLUMN(C1042),0)</f>
        <v>渋谷</v>
      </c>
      <c r="F1045" s="5" t="s">
        <v>13</v>
      </c>
      <c r="G1045" s="4"/>
      <c r="H1045">
        <v>7</v>
      </c>
      <c r="I1045" s="4"/>
    </row>
    <row r="1046" spans="2:9" x14ac:dyDescent="0.15">
      <c r="B1046" s="3">
        <v>43939</v>
      </c>
      <c r="C1046" s="5">
        <v>503</v>
      </c>
      <c r="D1046" s="5" t="str">
        <f>VLOOKUP($C1046,マスタ!$B$3:$D$12,COLUMN(B1043),0)</f>
        <v>風間真也</v>
      </c>
      <c r="E1046" s="5" t="str">
        <f>VLOOKUP($C1046,マスタ!$B$3:$D$12,COLUMN(C1043),0)</f>
        <v>渋谷</v>
      </c>
      <c r="F1046" s="5" t="s">
        <v>14</v>
      </c>
      <c r="G1046" s="4"/>
      <c r="H1046">
        <v>15</v>
      </c>
      <c r="I1046" s="4"/>
    </row>
    <row r="1047" spans="2:9" x14ac:dyDescent="0.15">
      <c r="B1047" s="3">
        <v>43939</v>
      </c>
      <c r="C1047" s="5">
        <v>504</v>
      </c>
      <c r="D1047" s="5" t="str">
        <f>VLOOKUP($C1047,マスタ!$B$3:$D$12,COLUMN(B1044),0)</f>
        <v>水野信二</v>
      </c>
      <c r="E1047" s="5" t="str">
        <f>VLOOKUP($C1047,マスタ!$B$3:$D$12,COLUMN(C1044),0)</f>
        <v>新宿</v>
      </c>
      <c r="F1047" s="5" t="s">
        <v>15</v>
      </c>
      <c r="G1047" s="4"/>
      <c r="H1047">
        <v>10</v>
      </c>
      <c r="I1047" s="4"/>
    </row>
    <row r="1048" spans="2:9" x14ac:dyDescent="0.15">
      <c r="B1048" s="3">
        <v>43939</v>
      </c>
      <c r="C1048" s="5">
        <v>505</v>
      </c>
      <c r="D1048" s="5" t="str">
        <f>VLOOKUP($C1048,マスタ!$B$3:$D$12,COLUMN(B1045),0)</f>
        <v>本田一郎</v>
      </c>
      <c r="E1048" s="5" t="str">
        <f>VLOOKUP($C1048,マスタ!$B$3:$D$12,COLUMN(C1045),0)</f>
        <v>新宿</v>
      </c>
      <c r="F1048" s="5" t="s">
        <v>16</v>
      </c>
      <c r="G1048" s="4"/>
      <c r="H1048">
        <v>10</v>
      </c>
      <c r="I1048" s="4"/>
    </row>
    <row r="1049" spans="2:9" x14ac:dyDescent="0.15">
      <c r="B1049" s="3">
        <v>43942</v>
      </c>
      <c r="C1049" s="5">
        <v>505</v>
      </c>
      <c r="D1049" s="5" t="str">
        <f>VLOOKUP($C1049,マスタ!$B$3:$D$12,COLUMN(B1046),0)</f>
        <v>本田一郎</v>
      </c>
      <c r="E1049" s="5" t="str">
        <f>VLOOKUP($C1049,マスタ!$B$3:$D$12,COLUMN(C1046),0)</f>
        <v>新宿</v>
      </c>
      <c r="F1049" s="5" t="s">
        <v>12</v>
      </c>
      <c r="G1049" s="4"/>
      <c r="H1049">
        <v>13</v>
      </c>
      <c r="I1049" s="4"/>
    </row>
    <row r="1050" spans="2:9" x14ac:dyDescent="0.15">
      <c r="B1050" s="3">
        <v>43942</v>
      </c>
      <c r="C1050" s="5">
        <v>505</v>
      </c>
      <c r="D1050" s="5" t="str">
        <f>VLOOKUP($C1050,マスタ!$B$3:$D$12,COLUMN(B1047),0)</f>
        <v>本田一郎</v>
      </c>
      <c r="E1050" s="5" t="str">
        <f>VLOOKUP($C1050,マスタ!$B$3:$D$12,COLUMN(C1047),0)</f>
        <v>新宿</v>
      </c>
      <c r="F1050" s="5" t="s">
        <v>13</v>
      </c>
      <c r="G1050" s="4"/>
      <c r="H1050">
        <v>16</v>
      </c>
      <c r="I1050" s="4"/>
    </row>
    <row r="1051" spans="2:9" x14ac:dyDescent="0.15">
      <c r="B1051" s="3">
        <v>43942</v>
      </c>
      <c r="C1051" s="5">
        <v>508</v>
      </c>
      <c r="D1051" s="5" t="str">
        <f>VLOOKUP($C1051,マスタ!$B$3:$D$12,COLUMN(B1048),0)</f>
        <v>冨山洋子</v>
      </c>
      <c r="E1051" s="5" t="str">
        <f>VLOOKUP($C1051,マスタ!$B$3:$D$12,COLUMN(C1048),0)</f>
        <v>秋葉原</v>
      </c>
      <c r="F1051" s="5" t="s">
        <v>14</v>
      </c>
      <c r="G1051" s="4"/>
      <c r="H1051">
        <v>13</v>
      </c>
      <c r="I1051" s="4"/>
    </row>
    <row r="1052" spans="2:9" x14ac:dyDescent="0.15">
      <c r="B1052" s="3">
        <v>43942</v>
      </c>
      <c r="C1052" s="5">
        <v>509</v>
      </c>
      <c r="D1052" s="5" t="str">
        <f>VLOOKUP($C1052,マスタ!$B$3:$D$12,COLUMN(B1049),0)</f>
        <v>大田啓介</v>
      </c>
      <c r="E1052" s="5" t="str">
        <f>VLOOKUP($C1052,マスタ!$B$3:$D$12,COLUMN(C1049),0)</f>
        <v>秋葉原</v>
      </c>
      <c r="F1052" s="5" t="s">
        <v>15</v>
      </c>
      <c r="G1052" s="4"/>
      <c r="H1052">
        <v>10</v>
      </c>
      <c r="I1052" s="4"/>
    </row>
    <row r="1053" spans="2:9" x14ac:dyDescent="0.15">
      <c r="B1053" s="3">
        <v>43942</v>
      </c>
      <c r="C1053" s="5">
        <v>502</v>
      </c>
      <c r="D1053" s="5" t="str">
        <f>VLOOKUP($C1053,マスタ!$B$3:$D$12,COLUMN(B1050),0)</f>
        <v>菊池博信</v>
      </c>
      <c r="E1053" s="5" t="str">
        <f>VLOOKUP($C1053,マスタ!$B$3:$D$12,COLUMN(C1050),0)</f>
        <v>渋谷</v>
      </c>
      <c r="F1053" s="5" t="s">
        <v>16</v>
      </c>
      <c r="G1053" s="4"/>
      <c r="H1053">
        <v>10</v>
      </c>
      <c r="I1053" s="4"/>
    </row>
    <row r="1054" spans="2:9" x14ac:dyDescent="0.15">
      <c r="B1054" s="3">
        <v>43943</v>
      </c>
      <c r="C1054" s="5">
        <v>501</v>
      </c>
      <c r="D1054" s="5" t="str">
        <f>VLOOKUP($C1054,マスタ!$B$3:$D$12,COLUMN(B1051),0)</f>
        <v>大久保隆</v>
      </c>
      <c r="E1054" s="5" t="str">
        <f>VLOOKUP($C1054,マスタ!$B$3:$D$12,COLUMN(C1051),0)</f>
        <v>渋谷</v>
      </c>
      <c r="F1054" s="5" t="s">
        <v>12</v>
      </c>
      <c r="G1054" s="4"/>
      <c r="H1054">
        <v>16</v>
      </c>
      <c r="I1054" s="4"/>
    </row>
    <row r="1055" spans="2:9" x14ac:dyDescent="0.15">
      <c r="B1055" s="3">
        <v>43943</v>
      </c>
      <c r="C1055" s="5">
        <v>504</v>
      </c>
      <c r="D1055" s="5" t="str">
        <f>VLOOKUP($C1055,マスタ!$B$3:$D$12,COLUMN(B1052),0)</f>
        <v>水野信二</v>
      </c>
      <c r="E1055" s="5" t="str">
        <f>VLOOKUP($C1055,マスタ!$B$3:$D$12,COLUMN(C1052),0)</f>
        <v>新宿</v>
      </c>
      <c r="F1055" s="5" t="s">
        <v>13</v>
      </c>
      <c r="G1055" s="4"/>
      <c r="H1055">
        <v>14</v>
      </c>
      <c r="I1055" s="4"/>
    </row>
    <row r="1056" spans="2:9" x14ac:dyDescent="0.15">
      <c r="B1056" s="3">
        <v>43943</v>
      </c>
      <c r="C1056" s="5">
        <v>506</v>
      </c>
      <c r="D1056" s="5" t="str">
        <f>VLOOKUP($C1056,マスタ!$B$3:$D$12,COLUMN(B1053),0)</f>
        <v>斉藤美恵</v>
      </c>
      <c r="E1056" s="5" t="str">
        <f>VLOOKUP($C1056,マスタ!$B$3:$D$12,COLUMN(C1053),0)</f>
        <v>新宿</v>
      </c>
      <c r="F1056" s="5" t="s">
        <v>14</v>
      </c>
      <c r="G1056" s="4"/>
      <c r="H1056">
        <v>11</v>
      </c>
      <c r="I1056" s="4"/>
    </row>
    <row r="1057" spans="2:9" x14ac:dyDescent="0.15">
      <c r="B1057" s="3">
        <v>43943</v>
      </c>
      <c r="C1057" s="5">
        <v>507</v>
      </c>
      <c r="D1057" s="5" t="str">
        <f>VLOOKUP($C1057,マスタ!$B$3:$D$12,COLUMN(B1054),0)</f>
        <v>鈴木太郎</v>
      </c>
      <c r="E1057" s="5" t="str">
        <f>VLOOKUP($C1057,マスタ!$B$3:$D$12,COLUMN(C1054),0)</f>
        <v>秋葉原</v>
      </c>
      <c r="F1057" s="5" t="s">
        <v>15</v>
      </c>
      <c r="G1057" s="4"/>
      <c r="H1057">
        <v>10</v>
      </c>
      <c r="I1057" s="4"/>
    </row>
    <row r="1058" spans="2:9" x14ac:dyDescent="0.15">
      <c r="B1058" s="3">
        <v>43943</v>
      </c>
      <c r="C1058" s="5">
        <v>501</v>
      </c>
      <c r="D1058" s="5" t="str">
        <f>VLOOKUP($C1058,マスタ!$B$3:$D$12,COLUMN(B1055),0)</f>
        <v>大久保隆</v>
      </c>
      <c r="E1058" s="5" t="str">
        <f>VLOOKUP($C1058,マスタ!$B$3:$D$12,COLUMN(C1055),0)</f>
        <v>渋谷</v>
      </c>
      <c r="F1058" s="5" t="s">
        <v>16</v>
      </c>
      <c r="G1058" s="4"/>
      <c r="H1058">
        <v>6</v>
      </c>
      <c r="I1058" s="4"/>
    </row>
    <row r="1059" spans="2:9" x14ac:dyDescent="0.15">
      <c r="B1059" s="3">
        <v>43944</v>
      </c>
      <c r="C1059" s="5">
        <v>509</v>
      </c>
      <c r="D1059" s="5" t="str">
        <f>VLOOKUP($C1059,マスタ!$B$3:$D$12,COLUMN(B1056),0)</f>
        <v>大田啓介</v>
      </c>
      <c r="E1059" s="5" t="str">
        <f>VLOOKUP($C1059,マスタ!$B$3:$D$12,COLUMN(C1056),0)</f>
        <v>秋葉原</v>
      </c>
      <c r="F1059" s="5" t="s">
        <v>12</v>
      </c>
      <c r="G1059" s="4"/>
      <c r="H1059">
        <v>14</v>
      </c>
      <c r="I1059" s="4"/>
    </row>
    <row r="1060" spans="2:9" x14ac:dyDescent="0.15">
      <c r="B1060" s="3">
        <v>43944</v>
      </c>
      <c r="C1060" s="5">
        <v>509</v>
      </c>
      <c r="D1060" s="5" t="str">
        <f>VLOOKUP($C1060,マスタ!$B$3:$D$12,COLUMN(B1057),0)</f>
        <v>大田啓介</v>
      </c>
      <c r="E1060" s="5" t="str">
        <f>VLOOKUP($C1060,マスタ!$B$3:$D$12,COLUMN(C1057),0)</f>
        <v>秋葉原</v>
      </c>
      <c r="F1060" s="5" t="s">
        <v>13</v>
      </c>
      <c r="G1060" s="4"/>
      <c r="H1060">
        <v>17</v>
      </c>
      <c r="I1060" s="4"/>
    </row>
    <row r="1061" spans="2:9" x14ac:dyDescent="0.15">
      <c r="B1061" s="3">
        <v>43944</v>
      </c>
      <c r="C1061" s="5">
        <v>507</v>
      </c>
      <c r="D1061" s="5" t="str">
        <f>VLOOKUP($C1061,マスタ!$B$3:$D$12,COLUMN(B1058),0)</f>
        <v>鈴木太郎</v>
      </c>
      <c r="E1061" s="5" t="str">
        <f>VLOOKUP($C1061,マスタ!$B$3:$D$12,COLUMN(C1058),0)</f>
        <v>秋葉原</v>
      </c>
      <c r="F1061" s="5" t="s">
        <v>14</v>
      </c>
      <c r="G1061" s="4"/>
      <c r="H1061">
        <v>17</v>
      </c>
      <c r="I1061" s="4"/>
    </row>
    <row r="1062" spans="2:9" x14ac:dyDescent="0.15">
      <c r="B1062" s="3">
        <v>43944</v>
      </c>
      <c r="C1062" s="5">
        <v>508</v>
      </c>
      <c r="D1062" s="5" t="str">
        <f>VLOOKUP($C1062,マスタ!$B$3:$D$12,COLUMN(B1059),0)</f>
        <v>冨山洋子</v>
      </c>
      <c r="E1062" s="5" t="str">
        <f>VLOOKUP($C1062,マスタ!$B$3:$D$12,COLUMN(C1059),0)</f>
        <v>秋葉原</v>
      </c>
      <c r="F1062" s="5" t="s">
        <v>15</v>
      </c>
      <c r="G1062" s="4"/>
      <c r="H1062">
        <v>12</v>
      </c>
      <c r="I1062" s="4"/>
    </row>
    <row r="1063" spans="2:9" x14ac:dyDescent="0.15">
      <c r="B1063" s="3">
        <v>43944</v>
      </c>
      <c r="C1063" s="5">
        <v>506</v>
      </c>
      <c r="D1063" s="5" t="str">
        <f>VLOOKUP($C1063,マスタ!$B$3:$D$12,COLUMN(B1060),0)</f>
        <v>斉藤美恵</v>
      </c>
      <c r="E1063" s="5" t="str">
        <f>VLOOKUP($C1063,マスタ!$B$3:$D$12,COLUMN(C1060),0)</f>
        <v>新宿</v>
      </c>
      <c r="F1063" s="5" t="s">
        <v>16</v>
      </c>
      <c r="G1063" s="4"/>
      <c r="H1063">
        <v>10</v>
      </c>
      <c r="I1063" s="4"/>
    </row>
    <row r="1064" spans="2:9" x14ac:dyDescent="0.15">
      <c r="B1064" s="3">
        <v>43945</v>
      </c>
      <c r="C1064" s="5">
        <v>504</v>
      </c>
      <c r="D1064" s="5" t="str">
        <f>VLOOKUP($C1064,マスタ!$B$3:$D$12,COLUMN(B1061),0)</f>
        <v>水野信二</v>
      </c>
      <c r="E1064" s="5" t="str">
        <f>VLOOKUP($C1064,マスタ!$B$3:$D$12,COLUMN(C1061),0)</f>
        <v>新宿</v>
      </c>
      <c r="F1064" s="5" t="s">
        <v>12</v>
      </c>
      <c r="G1064" s="4"/>
      <c r="H1064">
        <v>10</v>
      </c>
      <c r="I1064" s="4"/>
    </row>
    <row r="1065" spans="2:9" x14ac:dyDescent="0.15">
      <c r="B1065" s="3">
        <v>43945</v>
      </c>
      <c r="C1065" s="5">
        <v>503</v>
      </c>
      <c r="D1065" s="5" t="str">
        <f>VLOOKUP($C1065,マスタ!$B$3:$D$12,COLUMN(B1062),0)</f>
        <v>風間真也</v>
      </c>
      <c r="E1065" s="5" t="str">
        <f>VLOOKUP($C1065,マスタ!$B$3:$D$12,COLUMN(C1062),0)</f>
        <v>渋谷</v>
      </c>
      <c r="F1065" s="5" t="s">
        <v>13</v>
      </c>
      <c r="G1065" s="4"/>
      <c r="H1065">
        <v>7</v>
      </c>
      <c r="I1065" s="4"/>
    </row>
    <row r="1066" spans="2:9" x14ac:dyDescent="0.15">
      <c r="B1066" s="3">
        <v>43945</v>
      </c>
      <c r="C1066" s="5">
        <v>502</v>
      </c>
      <c r="D1066" s="5" t="str">
        <f>VLOOKUP($C1066,マスタ!$B$3:$D$12,COLUMN(B1063),0)</f>
        <v>菊池博信</v>
      </c>
      <c r="E1066" s="5" t="str">
        <f>VLOOKUP($C1066,マスタ!$B$3:$D$12,COLUMN(C1063),0)</f>
        <v>渋谷</v>
      </c>
      <c r="F1066" s="5" t="s">
        <v>14</v>
      </c>
      <c r="G1066" s="4"/>
      <c r="H1066">
        <v>14</v>
      </c>
      <c r="I1066" s="4"/>
    </row>
    <row r="1067" spans="2:9" x14ac:dyDescent="0.15">
      <c r="B1067" s="3">
        <v>43945</v>
      </c>
      <c r="C1067" s="5">
        <v>502</v>
      </c>
      <c r="D1067" s="5" t="str">
        <f>VLOOKUP($C1067,マスタ!$B$3:$D$12,COLUMN(B1064),0)</f>
        <v>菊池博信</v>
      </c>
      <c r="E1067" s="5" t="str">
        <f>VLOOKUP($C1067,マスタ!$B$3:$D$12,COLUMN(C1064),0)</f>
        <v>渋谷</v>
      </c>
      <c r="F1067" s="5" t="s">
        <v>15</v>
      </c>
      <c r="G1067" s="4"/>
      <c r="H1067">
        <v>10</v>
      </c>
      <c r="I1067" s="4"/>
    </row>
    <row r="1068" spans="2:9" x14ac:dyDescent="0.15">
      <c r="B1068" s="3">
        <v>43945</v>
      </c>
      <c r="C1068" s="5">
        <v>501</v>
      </c>
      <c r="D1068" s="5" t="str">
        <f>VLOOKUP($C1068,マスタ!$B$3:$D$12,COLUMN(B1065),0)</f>
        <v>大久保隆</v>
      </c>
      <c r="E1068" s="5" t="str">
        <f>VLOOKUP($C1068,マスタ!$B$3:$D$12,COLUMN(C1065),0)</f>
        <v>渋谷</v>
      </c>
      <c r="F1068" s="5" t="s">
        <v>16</v>
      </c>
      <c r="G1068" s="4"/>
      <c r="H1068">
        <v>10</v>
      </c>
      <c r="I1068" s="4"/>
    </row>
    <row r="1069" spans="2:9" x14ac:dyDescent="0.15">
      <c r="B1069" s="3">
        <v>43946</v>
      </c>
      <c r="C1069" s="5">
        <v>504</v>
      </c>
      <c r="D1069" s="5" t="str">
        <f>VLOOKUP($C1069,マスタ!$B$3:$D$12,COLUMN(B1066),0)</f>
        <v>水野信二</v>
      </c>
      <c r="E1069" s="5" t="str">
        <f>VLOOKUP($C1069,マスタ!$B$3:$D$12,COLUMN(C1066),0)</f>
        <v>新宿</v>
      </c>
      <c r="F1069" s="5" t="s">
        <v>12</v>
      </c>
      <c r="G1069" s="4"/>
      <c r="H1069">
        <v>10</v>
      </c>
      <c r="I1069" s="4"/>
    </row>
    <row r="1070" spans="2:9" x14ac:dyDescent="0.15">
      <c r="B1070" s="3">
        <v>43946</v>
      </c>
      <c r="C1070" s="5">
        <v>504</v>
      </c>
      <c r="D1070" s="5" t="str">
        <f>VLOOKUP($C1070,マスタ!$B$3:$D$12,COLUMN(B1067),0)</f>
        <v>水野信二</v>
      </c>
      <c r="E1070" s="5" t="str">
        <f>VLOOKUP($C1070,マスタ!$B$3:$D$12,COLUMN(C1067),0)</f>
        <v>新宿</v>
      </c>
      <c r="F1070" s="5" t="s">
        <v>13</v>
      </c>
      <c r="G1070" s="4"/>
      <c r="H1070">
        <v>15</v>
      </c>
      <c r="I1070" s="4"/>
    </row>
    <row r="1071" spans="2:9" x14ac:dyDescent="0.15">
      <c r="B1071" s="3">
        <v>43946</v>
      </c>
      <c r="C1071" s="5">
        <v>501</v>
      </c>
      <c r="D1071" s="5" t="str">
        <f>VLOOKUP($C1071,マスタ!$B$3:$D$12,COLUMN(B1068),0)</f>
        <v>大久保隆</v>
      </c>
      <c r="E1071" s="5" t="str">
        <f>VLOOKUP($C1071,マスタ!$B$3:$D$12,COLUMN(C1068),0)</f>
        <v>渋谷</v>
      </c>
      <c r="F1071" s="5" t="s">
        <v>14</v>
      </c>
      <c r="G1071" s="4"/>
      <c r="H1071">
        <v>10</v>
      </c>
      <c r="I1071" s="4"/>
    </row>
    <row r="1072" spans="2:9" x14ac:dyDescent="0.15">
      <c r="B1072" s="3">
        <v>43946</v>
      </c>
      <c r="C1072" s="5">
        <v>502</v>
      </c>
      <c r="D1072" s="5" t="str">
        <f>VLOOKUP($C1072,マスタ!$B$3:$D$12,COLUMN(B1069),0)</f>
        <v>菊池博信</v>
      </c>
      <c r="E1072" s="5" t="str">
        <f>VLOOKUP($C1072,マスタ!$B$3:$D$12,COLUMN(C1069),0)</f>
        <v>渋谷</v>
      </c>
      <c r="F1072" s="5" t="s">
        <v>15</v>
      </c>
      <c r="G1072" s="4"/>
      <c r="H1072">
        <v>15</v>
      </c>
      <c r="I1072" s="4"/>
    </row>
    <row r="1073" spans="2:9" x14ac:dyDescent="0.15">
      <c r="B1073" s="3">
        <v>43946</v>
      </c>
      <c r="C1073" s="5">
        <v>505</v>
      </c>
      <c r="D1073" s="5" t="str">
        <f>VLOOKUP($C1073,マスタ!$B$3:$D$12,COLUMN(B1070),0)</f>
        <v>本田一郎</v>
      </c>
      <c r="E1073" s="5" t="str">
        <f>VLOOKUP($C1073,マスタ!$B$3:$D$12,COLUMN(C1070),0)</f>
        <v>新宿</v>
      </c>
      <c r="F1073" s="5" t="s">
        <v>16</v>
      </c>
      <c r="G1073" s="4"/>
      <c r="H1073">
        <v>10</v>
      </c>
      <c r="I1073" s="4"/>
    </row>
    <row r="1074" spans="2:9" x14ac:dyDescent="0.15">
      <c r="B1074" s="3">
        <v>43949</v>
      </c>
      <c r="C1074" s="5">
        <v>503</v>
      </c>
      <c r="D1074" s="5" t="str">
        <f>VLOOKUP($C1074,マスタ!$B$3:$D$12,COLUMN(B1071),0)</f>
        <v>風間真也</v>
      </c>
      <c r="E1074" s="5" t="str">
        <f>VLOOKUP($C1074,マスタ!$B$3:$D$12,COLUMN(C1071),0)</f>
        <v>渋谷</v>
      </c>
      <c r="F1074" s="5" t="s">
        <v>12</v>
      </c>
      <c r="G1074" s="4"/>
      <c r="H1074">
        <v>10</v>
      </c>
      <c r="I1074" s="4"/>
    </row>
    <row r="1075" spans="2:9" x14ac:dyDescent="0.15">
      <c r="B1075" s="3">
        <v>43949</v>
      </c>
      <c r="C1075" s="5">
        <v>504</v>
      </c>
      <c r="D1075" s="5" t="str">
        <f>VLOOKUP($C1075,マスタ!$B$3:$D$12,COLUMN(B1072),0)</f>
        <v>水野信二</v>
      </c>
      <c r="E1075" s="5" t="str">
        <f>VLOOKUP($C1075,マスタ!$B$3:$D$12,COLUMN(C1072),0)</f>
        <v>新宿</v>
      </c>
      <c r="F1075" s="5" t="s">
        <v>13</v>
      </c>
      <c r="G1075" s="4"/>
      <c r="H1075">
        <v>16</v>
      </c>
      <c r="I1075" s="4"/>
    </row>
    <row r="1076" spans="2:9" x14ac:dyDescent="0.15">
      <c r="B1076" s="3">
        <v>43949</v>
      </c>
      <c r="C1076" s="5">
        <v>501</v>
      </c>
      <c r="D1076" s="5" t="str">
        <f>VLOOKUP($C1076,マスタ!$B$3:$D$12,COLUMN(B1073),0)</f>
        <v>大久保隆</v>
      </c>
      <c r="E1076" s="5" t="str">
        <f>VLOOKUP($C1076,マスタ!$B$3:$D$12,COLUMN(C1073),0)</f>
        <v>渋谷</v>
      </c>
      <c r="F1076" s="5" t="s">
        <v>14</v>
      </c>
      <c r="G1076" s="4"/>
      <c r="H1076">
        <v>15</v>
      </c>
      <c r="I1076" s="4"/>
    </row>
    <row r="1077" spans="2:9" x14ac:dyDescent="0.15">
      <c r="B1077" s="3">
        <v>43949</v>
      </c>
      <c r="C1077" s="5">
        <v>501</v>
      </c>
      <c r="D1077" s="5" t="str">
        <f>VLOOKUP($C1077,マスタ!$B$3:$D$12,COLUMN(B1074),0)</f>
        <v>大久保隆</v>
      </c>
      <c r="E1077" s="5" t="str">
        <f>VLOOKUP($C1077,マスタ!$B$3:$D$12,COLUMN(C1074),0)</f>
        <v>渋谷</v>
      </c>
      <c r="F1077" s="5" t="s">
        <v>15</v>
      </c>
      <c r="G1077" s="4"/>
      <c r="H1077">
        <v>10</v>
      </c>
      <c r="I1077" s="4"/>
    </row>
    <row r="1078" spans="2:9" x14ac:dyDescent="0.15">
      <c r="B1078" s="3">
        <v>43949</v>
      </c>
      <c r="C1078" s="5">
        <v>502</v>
      </c>
      <c r="D1078" s="5" t="str">
        <f>VLOOKUP($C1078,マスタ!$B$3:$D$12,COLUMN(B1075),0)</f>
        <v>菊池博信</v>
      </c>
      <c r="E1078" s="5" t="str">
        <f>VLOOKUP($C1078,マスタ!$B$3:$D$12,COLUMN(C1075),0)</f>
        <v>渋谷</v>
      </c>
      <c r="F1078" s="5" t="s">
        <v>16</v>
      </c>
      <c r="G1078" s="4"/>
      <c r="H1078">
        <v>11</v>
      </c>
      <c r="I1078" s="4"/>
    </row>
    <row r="1079" spans="2:9" x14ac:dyDescent="0.15">
      <c r="B1079" s="3">
        <v>43950</v>
      </c>
      <c r="C1079" s="5">
        <v>503</v>
      </c>
      <c r="D1079" s="5" t="str">
        <f>VLOOKUP($C1079,マスタ!$B$3:$D$12,COLUMN(B1076),0)</f>
        <v>風間真也</v>
      </c>
      <c r="E1079" s="5" t="str">
        <f>VLOOKUP($C1079,マスタ!$B$3:$D$12,COLUMN(C1076),0)</f>
        <v>渋谷</v>
      </c>
      <c r="F1079" s="5" t="s">
        <v>12</v>
      </c>
      <c r="G1079" s="4"/>
      <c r="H1079">
        <v>15</v>
      </c>
      <c r="I1079" s="4"/>
    </row>
    <row r="1080" spans="2:9" x14ac:dyDescent="0.15">
      <c r="B1080" s="3">
        <v>43950</v>
      </c>
      <c r="C1080" s="5">
        <v>502</v>
      </c>
      <c r="D1080" s="5" t="str">
        <f>VLOOKUP($C1080,マスタ!$B$3:$D$12,COLUMN(B1077),0)</f>
        <v>菊池博信</v>
      </c>
      <c r="E1080" s="5" t="str">
        <f>VLOOKUP($C1080,マスタ!$B$3:$D$12,COLUMN(C1077),0)</f>
        <v>渋谷</v>
      </c>
      <c r="F1080" s="5" t="s">
        <v>13</v>
      </c>
      <c r="G1080" s="4"/>
      <c r="H1080">
        <v>13</v>
      </c>
      <c r="I1080" s="4"/>
    </row>
    <row r="1081" spans="2:9" x14ac:dyDescent="0.15">
      <c r="B1081" s="3">
        <v>43950</v>
      </c>
      <c r="C1081" s="5">
        <v>505</v>
      </c>
      <c r="D1081" s="5" t="str">
        <f>VLOOKUP($C1081,マスタ!$B$3:$D$12,COLUMN(B1078),0)</f>
        <v>本田一郎</v>
      </c>
      <c r="E1081" s="5" t="str">
        <f>VLOOKUP($C1081,マスタ!$B$3:$D$12,COLUMN(C1078),0)</f>
        <v>新宿</v>
      </c>
      <c r="F1081" s="5" t="s">
        <v>14</v>
      </c>
      <c r="G1081" s="4"/>
      <c r="H1081">
        <v>14</v>
      </c>
      <c r="I1081" s="4"/>
    </row>
    <row r="1082" spans="2:9" x14ac:dyDescent="0.15">
      <c r="B1082" s="3">
        <v>43950</v>
      </c>
      <c r="C1082" s="5">
        <v>508</v>
      </c>
      <c r="D1082" s="5" t="str">
        <f>VLOOKUP($C1082,マスタ!$B$3:$D$12,COLUMN(B1079),0)</f>
        <v>冨山洋子</v>
      </c>
      <c r="E1082" s="5" t="str">
        <f>VLOOKUP($C1082,マスタ!$B$3:$D$12,COLUMN(C1079),0)</f>
        <v>秋葉原</v>
      </c>
      <c r="F1082" s="5" t="s">
        <v>15</v>
      </c>
      <c r="G1082" s="4"/>
      <c r="H1082">
        <v>10</v>
      </c>
      <c r="I1082" s="4"/>
    </row>
    <row r="1083" spans="2:9" x14ac:dyDescent="0.15">
      <c r="B1083" s="3">
        <v>43950</v>
      </c>
      <c r="C1083" s="5">
        <v>509</v>
      </c>
      <c r="D1083" s="5" t="str">
        <f>VLOOKUP($C1083,マスタ!$B$3:$D$12,COLUMN(B1080),0)</f>
        <v>大田啓介</v>
      </c>
      <c r="E1083" s="5" t="str">
        <f>VLOOKUP($C1083,マスタ!$B$3:$D$12,COLUMN(C1080),0)</f>
        <v>秋葉原</v>
      </c>
      <c r="F1083" s="5" t="s">
        <v>16</v>
      </c>
      <c r="G1083" s="4"/>
      <c r="H1083">
        <v>6</v>
      </c>
      <c r="I1083" s="4"/>
    </row>
    <row r="1084" spans="2:9" x14ac:dyDescent="0.15">
      <c r="B1084" s="3">
        <v>43951</v>
      </c>
      <c r="C1084" s="5">
        <v>508</v>
      </c>
      <c r="D1084" s="5" t="str">
        <f>VLOOKUP($C1084,マスタ!$B$3:$D$12,COLUMN(B1081),0)</f>
        <v>冨山洋子</v>
      </c>
      <c r="E1084" s="5" t="str">
        <f>VLOOKUP($C1084,マスタ!$B$3:$D$12,COLUMN(C1081),0)</f>
        <v>秋葉原</v>
      </c>
      <c r="F1084" s="5" t="s">
        <v>12</v>
      </c>
      <c r="G1084" s="4"/>
      <c r="H1084">
        <v>14</v>
      </c>
      <c r="I1084" s="4"/>
    </row>
    <row r="1085" spans="2:9" x14ac:dyDescent="0.15">
      <c r="B1085" s="3">
        <v>43951</v>
      </c>
      <c r="C1085" s="5">
        <v>502</v>
      </c>
      <c r="D1085" s="5" t="str">
        <f>VLOOKUP($C1085,マスタ!$B$3:$D$12,COLUMN(B1082),0)</f>
        <v>菊池博信</v>
      </c>
      <c r="E1085" s="5" t="str">
        <f>VLOOKUP($C1085,マスタ!$B$3:$D$12,COLUMN(C1082),0)</f>
        <v>渋谷</v>
      </c>
      <c r="F1085" s="5" t="s">
        <v>13</v>
      </c>
      <c r="G1085" s="4"/>
      <c r="H1085">
        <v>16</v>
      </c>
      <c r="I1085" s="4"/>
    </row>
    <row r="1086" spans="2:9" x14ac:dyDescent="0.15">
      <c r="B1086" s="3">
        <v>43951</v>
      </c>
      <c r="C1086" s="5">
        <v>501</v>
      </c>
      <c r="D1086" s="5" t="str">
        <f>VLOOKUP($C1086,マスタ!$B$3:$D$12,COLUMN(B1083),0)</f>
        <v>大久保隆</v>
      </c>
      <c r="E1086" s="5" t="str">
        <f>VLOOKUP($C1086,マスタ!$B$3:$D$12,COLUMN(C1083),0)</f>
        <v>渋谷</v>
      </c>
      <c r="F1086" s="5" t="s">
        <v>14</v>
      </c>
      <c r="G1086" s="4"/>
      <c r="H1086">
        <v>20</v>
      </c>
      <c r="I1086" s="4"/>
    </row>
    <row r="1087" spans="2:9" x14ac:dyDescent="0.15">
      <c r="B1087" s="3">
        <v>43951</v>
      </c>
      <c r="C1087" s="5">
        <v>503</v>
      </c>
      <c r="D1087" s="5" t="str">
        <f>VLOOKUP($C1087,マスタ!$B$3:$D$12,COLUMN(B1084),0)</f>
        <v>風間真也</v>
      </c>
      <c r="E1087" s="5" t="str">
        <f>VLOOKUP($C1087,マスタ!$B$3:$D$12,COLUMN(C1084),0)</f>
        <v>渋谷</v>
      </c>
      <c r="F1087" s="5" t="s">
        <v>15</v>
      </c>
      <c r="G1087" s="4"/>
      <c r="H1087">
        <v>10</v>
      </c>
      <c r="I1087" s="4"/>
    </row>
    <row r="1088" spans="2:9" x14ac:dyDescent="0.15">
      <c r="B1088" s="3">
        <v>43951</v>
      </c>
      <c r="C1088" s="5">
        <v>503</v>
      </c>
      <c r="D1088" s="5" t="str">
        <f>VLOOKUP($C1088,マスタ!$B$3:$D$12,COLUMN(B1085),0)</f>
        <v>風間真也</v>
      </c>
      <c r="E1088" s="5" t="str">
        <f>VLOOKUP($C1088,マスタ!$B$3:$D$12,COLUMN(C1085),0)</f>
        <v>渋谷</v>
      </c>
      <c r="F1088" s="5" t="s">
        <v>16</v>
      </c>
      <c r="G1088" s="4"/>
      <c r="H1088">
        <v>10</v>
      </c>
      <c r="I1088" s="4"/>
    </row>
    <row r="1089" spans="2:9" x14ac:dyDescent="0.15">
      <c r="B1089" s="3">
        <v>43952</v>
      </c>
      <c r="C1089" s="5">
        <v>504</v>
      </c>
      <c r="D1089" s="5" t="str">
        <f>VLOOKUP($C1089,マスタ!$B$3:$D$12,COLUMN(B1086),0)</f>
        <v>水野信二</v>
      </c>
      <c r="E1089" s="5" t="str">
        <f>VLOOKUP($C1089,マスタ!$B$3:$D$12,COLUMN(C1086),0)</f>
        <v>新宿</v>
      </c>
      <c r="F1089" s="5" t="s">
        <v>12</v>
      </c>
      <c r="G1089" s="4"/>
      <c r="H1089">
        <v>13</v>
      </c>
      <c r="I1089" s="4"/>
    </row>
    <row r="1090" spans="2:9" x14ac:dyDescent="0.15">
      <c r="B1090" s="3">
        <v>43952</v>
      </c>
      <c r="C1090" s="5">
        <v>505</v>
      </c>
      <c r="D1090" s="5" t="str">
        <f>VLOOKUP($C1090,マスタ!$B$3:$D$12,COLUMN(B1087),0)</f>
        <v>本田一郎</v>
      </c>
      <c r="E1090" s="5" t="str">
        <f>VLOOKUP($C1090,マスタ!$B$3:$D$12,COLUMN(C1087),0)</f>
        <v>新宿</v>
      </c>
      <c r="F1090" s="5" t="s">
        <v>13</v>
      </c>
      <c r="G1090" s="4"/>
      <c r="H1090">
        <v>8</v>
      </c>
      <c r="I1090" s="4"/>
    </row>
    <row r="1091" spans="2:9" x14ac:dyDescent="0.15">
      <c r="B1091" s="3">
        <v>43952</v>
      </c>
      <c r="C1091" s="5">
        <v>505</v>
      </c>
      <c r="D1091" s="5" t="str">
        <f>VLOOKUP($C1091,マスタ!$B$3:$D$12,COLUMN(B1088),0)</f>
        <v>本田一郎</v>
      </c>
      <c r="E1091" s="5" t="str">
        <f>VLOOKUP($C1091,マスタ!$B$3:$D$12,COLUMN(C1088),0)</f>
        <v>新宿</v>
      </c>
      <c r="F1091" s="5" t="s">
        <v>14</v>
      </c>
      <c r="G1091" s="4"/>
      <c r="H1091">
        <v>13</v>
      </c>
      <c r="I1091" s="4"/>
    </row>
    <row r="1092" spans="2:9" x14ac:dyDescent="0.15">
      <c r="B1092" s="3">
        <v>43952</v>
      </c>
      <c r="C1092" s="5">
        <v>505</v>
      </c>
      <c r="D1092" s="5" t="str">
        <f>VLOOKUP($C1092,マスタ!$B$3:$D$12,COLUMN(B1089),0)</f>
        <v>本田一郎</v>
      </c>
      <c r="E1092" s="5" t="str">
        <f>VLOOKUP($C1092,マスタ!$B$3:$D$12,COLUMN(C1089),0)</f>
        <v>新宿</v>
      </c>
      <c r="F1092" s="5" t="s">
        <v>15</v>
      </c>
      <c r="G1092" s="4"/>
      <c r="H1092">
        <v>9</v>
      </c>
      <c r="I1092" s="4"/>
    </row>
    <row r="1093" spans="2:9" x14ac:dyDescent="0.15">
      <c r="B1093" s="3">
        <v>43952</v>
      </c>
      <c r="C1093" s="5">
        <v>508</v>
      </c>
      <c r="D1093" s="5" t="str">
        <f>VLOOKUP($C1093,マスタ!$B$3:$D$12,COLUMN(B1090),0)</f>
        <v>冨山洋子</v>
      </c>
      <c r="E1093" s="5" t="str">
        <f>VLOOKUP($C1093,マスタ!$B$3:$D$12,COLUMN(C1090),0)</f>
        <v>秋葉原</v>
      </c>
      <c r="F1093" s="5" t="s">
        <v>16</v>
      </c>
      <c r="G1093" s="4"/>
      <c r="H1093">
        <v>2</v>
      </c>
      <c r="I1093" s="4"/>
    </row>
    <row r="1094" spans="2:9" x14ac:dyDescent="0.15">
      <c r="B1094" s="3">
        <v>43955</v>
      </c>
      <c r="C1094" s="5">
        <v>509</v>
      </c>
      <c r="D1094" s="5" t="str">
        <f>VLOOKUP($C1094,マスタ!$B$3:$D$12,COLUMN(B1091),0)</f>
        <v>大田啓介</v>
      </c>
      <c r="E1094" s="5" t="str">
        <f>VLOOKUP($C1094,マスタ!$B$3:$D$12,COLUMN(C1091),0)</f>
        <v>秋葉原</v>
      </c>
      <c r="F1094" s="5" t="s">
        <v>12</v>
      </c>
      <c r="G1094" s="4"/>
      <c r="H1094">
        <v>10</v>
      </c>
      <c r="I1094" s="4"/>
    </row>
    <row r="1095" spans="2:9" x14ac:dyDescent="0.15">
      <c r="B1095" s="3">
        <v>43955</v>
      </c>
      <c r="C1095" s="5">
        <v>502</v>
      </c>
      <c r="D1095" s="5" t="str">
        <f>VLOOKUP($C1095,マスタ!$B$3:$D$12,COLUMN(B1092),0)</f>
        <v>菊池博信</v>
      </c>
      <c r="E1095" s="5" t="str">
        <f>VLOOKUP($C1095,マスタ!$B$3:$D$12,COLUMN(C1092),0)</f>
        <v>渋谷</v>
      </c>
      <c r="F1095" s="5" t="s">
        <v>13</v>
      </c>
      <c r="G1095" s="4"/>
      <c r="H1095">
        <v>13</v>
      </c>
      <c r="I1095" s="4"/>
    </row>
    <row r="1096" spans="2:9" x14ac:dyDescent="0.15">
      <c r="B1096" s="3">
        <v>43955</v>
      </c>
      <c r="C1096" s="5">
        <v>501</v>
      </c>
      <c r="D1096" s="5" t="str">
        <f>VLOOKUP($C1096,マスタ!$B$3:$D$12,COLUMN(B1093),0)</f>
        <v>大久保隆</v>
      </c>
      <c r="E1096" s="5" t="str">
        <f>VLOOKUP($C1096,マスタ!$B$3:$D$12,COLUMN(C1093),0)</f>
        <v>渋谷</v>
      </c>
      <c r="F1096" s="5" t="s">
        <v>14</v>
      </c>
      <c r="G1096" s="4"/>
      <c r="H1096">
        <v>12</v>
      </c>
      <c r="I1096" s="4"/>
    </row>
    <row r="1097" spans="2:9" x14ac:dyDescent="0.15">
      <c r="B1097" s="3">
        <v>43955</v>
      </c>
      <c r="C1097" s="5">
        <v>504</v>
      </c>
      <c r="D1097" s="5" t="str">
        <f>VLOOKUP($C1097,マスタ!$B$3:$D$12,COLUMN(B1094),0)</f>
        <v>水野信二</v>
      </c>
      <c r="E1097" s="5" t="str">
        <f>VLOOKUP($C1097,マスタ!$B$3:$D$12,COLUMN(C1094),0)</f>
        <v>新宿</v>
      </c>
      <c r="F1097" s="5" t="s">
        <v>15</v>
      </c>
      <c r="G1097" s="4"/>
      <c r="H1097">
        <v>10</v>
      </c>
      <c r="I1097" s="4"/>
    </row>
    <row r="1098" spans="2:9" x14ac:dyDescent="0.15">
      <c r="B1098" s="3">
        <v>43955</v>
      </c>
      <c r="C1098" s="5">
        <v>506</v>
      </c>
      <c r="D1098" s="5" t="str">
        <f>VLOOKUP($C1098,マスタ!$B$3:$D$12,COLUMN(B1095),0)</f>
        <v>斉藤美恵</v>
      </c>
      <c r="E1098" s="5" t="str">
        <f>VLOOKUP($C1098,マスタ!$B$3:$D$12,COLUMN(C1095),0)</f>
        <v>新宿</v>
      </c>
      <c r="F1098" s="5" t="s">
        <v>16</v>
      </c>
      <c r="G1098" s="4"/>
      <c r="H1098">
        <v>3</v>
      </c>
      <c r="I1098" s="4"/>
    </row>
    <row r="1099" spans="2:9" x14ac:dyDescent="0.15">
      <c r="B1099" s="3">
        <v>43956</v>
      </c>
      <c r="C1099" s="5">
        <v>507</v>
      </c>
      <c r="D1099" s="5" t="str">
        <f>VLOOKUP($C1099,マスタ!$B$3:$D$12,COLUMN(B1096),0)</f>
        <v>鈴木太郎</v>
      </c>
      <c r="E1099" s="5" t="str">
        <f>VLOOKUP($C1099,マスタ!$B$3:$D$12,COLUMN(C1096),0)</f>
        <v>秋葉原</v>
      </c>
      <c r="F1099" s="5" t="s">
        <v>12</v>
      </c>
      <c r="G1099" s="4"/>
      <c r="H1099">
        <v>10</v>
      </c>
      <c r="I1099" s="4"/>
    </row>
    <row r="1100" spans="2:9" x14ac:dyDescent="0.15">
      <c r="B1100" s="3">
        <v>43956</v>
      </c>
      <c r="C1100" s="5">
        <v>501</v>
      </c>
      <c r="D1100" s="5" t="str">
        <f>VLOOKUP($C1100,マスタ!$B$3:$D$12,COLUMN(B1097),0)</f>
        <v>大久保隆</v>
      </c>
      <c r="E1100" s="5" t="str">
        <f>VLOOKUP($C1100,マスタ!$B$3:$D$12,COLUMN(C1097),0)</f>
        <v>渋谷</v>
      </c>
      <c r="F1100" s="5" t="s">
        <v>13</v>
      </c>
      <c r="G1100" s="4"/>
      <c r="H1100">
        <v>10</v>
      </c>
      <c r="I1100" s="4"/>
    </row>
    <row r="1101" spans="2:9" x14ac:dyDescent="0.15">
      <c r="B1101" s="3">
        <v>43956</v>
      </c>
      <c r="C1101" s="5">
        <v>509</v>
      </c>
      <c r="D1101" s="5" t="str">
        <f>VLOOKUP($C1101,マスタ!$B$3:$D$12,COLUMN(B1098),0)</f>
        <v>大田啓介</v>
      </c>
      <c r="E1101" s="5" t="str">
        <f>VLOOKUP($C1101,マスタ!$B$3:$D$12,COLUMN(C1098),0)</f>
        <v>秋葉原</v>
      </c>
      <c r="F1101" s="5" t="s">
        <v>14</v>
      </c>
      <c r="G1101" s="4"/>
      <c r="H1101">
        <v>11</v>
      </c>
      <c r="I1101" s="4"/>
    </row>
    <row r="1102" spans="2:9" x14ac:dyDescent="0.15">
      <c r="B1102" s="3">
        <v>43956</v>
      </c>
      <c r="C1102" s="5">
        <v>509</v>
      </c>
      <c r="D1102" s="5" t="str">
        <f>VLOOKUP($C1102,マスタ!$B$3:$D$12,COLUMN(B1099),0)</f>
        <v>大田啓介</v>
      </c>
      <c r="E1102" s="5" t="str">
        <f>VLOOKUP($C1102,マスタ!$B$3:$D$12,COLUMN(C1099),0)</f>
        <v>秋葉原</v>
      </c>
      <c r="F1102" s="5" t="s">
        <v>15</v>
      </c>
      <c r="G1102" s="4"/>
      <c r="H1102">
        <v>10</v>
      </c>
      <c r="I1102" s="4"/>
    </row>
    <row r="1103" spans="2:9" x14ac:dyDescent="0.15">
      <c r="B1103" s="3">
        <v>43956</v>
      </c>
      <c r="C1103" s="5">
        <v>507</v>
      </c>
      <c r="D1103" s="5" t="str">
        <f>VLOOKUP($C1103,マスタ!$B$3:$D$12,COLUMN(B1100),0)</f>
        <v>鈴木太郎</v>
      </c>
      <c r="E1103" s="5" t="str">
        <f>VLOOKUP($C1103,マスタ!$B$3:$D$12,COLUMN(C1100),0)</f>
        <v>秋葉原</v>
      </c>
      <c r="F1103" s="5" t="s">
        <v>16</v>
      </c>
      <c r="G1103" s="4"/>
      <c r="H1103">
        <v>4</v>
      </c>
      <c r="I1103" s="4"/>
    </row>
    <row r="1104" spans="2:9" x14ac:dyDescent="0.15">
      <c r="B1104" s="3">
        <v>43957</v>
      </c>
      <c r="C1104" s="5">
        <v>508</v>
      </c>
      <c r="D1104" s="5" t="str">
        <f>VLOOKUP($C1104,マスタ!$B$3:$D$12,COLUMN(B1101),0)</f>
        <v>冨山洋子</v>
      </c>
      <c r="E1104" s="5" t="str">
        <f>VLOOKUP($C1104,マスタ!$B$3:$D$12,COLUMN(C1101),0)</f>
        <v>秋葉原</v>
      </c>
      <c r="F1104" s="5" t="s">
        <v>12</v>
      </c>
      <c r="G1104" s="4"/>
      <c r="H1104">
        <v>10</v>
      </c>
      <c r="I1104" s="4"/>
    </row>
    <row r="1105" spans="2:9" x14ac:dyDescent="0.15">
      <c r="B1105" s="3">
        <v>43957</v>
      </c>
      <c r="C1105" s="5">
        <v>506</v>
      </c>
      <c r="D1105" s="5" t="str">
        <f>VLOOKUP($C1105,マスタ!$B$3:$D$12,COLUMN(B1102),0)</f>
        <v>斉藤美恵</v>
      </c>
      <c r="E1105" s="5" t="str">
        <f>VLOOKUP($C1105,マスタ!$B$3:$D$12,COLUMN(C1102),0)</f>
        <v>新宿</v>
      </c>
      <c r="F1105" s="5" t="s">
        <v>13</v>
      </c>
      <c r="G1105" s="4"/>
      <c r="H1105">
        <v>10</v>
      </c>
      <c r="I1105" s="4"/>
    </row>
    <row r="1106" spans="2:9" x14ac:dyDescent="0.15">
      <c r="B1106" s="3">
        <v>43957</v>
      </c>
      <c r="C1106" s="5">
        <v>504</v>
      </c>
      <c r="D1106" s="5" t="str">
        <f>VLOOKUP($C1106,マスタ!$B$3:$D$12,COLUMN(B1103),0)</f>
        <v>水野信二</v>
      </c>
      <c r="E1106" s="5" t="str">
        <f>VLOOKUP($C1106,マスタ!$B$3:$D$12,COLUMN(C1103),0)</f>
        <v>新宿</v>
      </c>
      <c r="F1106" s="5" t="s">
        <v>14</v>
      </c>
      <c r="G1106" s="4"/>
      <c r="H1106">
        <v>11</v>
      </c>
      <c r="I1106" s="4"/>
    </row>
    <row r="1107" spans="2:9" x14ac:dyDescent="0.15">
      <c r="B1107" s="3">
        <v>43957</v>
      </c>
      <c r="C1107" s="5">
        <v>503</v>
      </c>
      <c r="D1107" s="5" t="str">
        <f>VLOOKUP($C1107,マスタ!$B$3:$D$12,COLUMN(B1104),0)</f>
        <v>風間真也</v>
      </c>
      <c r="E1107" s="5" t="str">
        <f>VLOOKUP($C1107,マスタ!$B$3:$D$12,COLUMN(C1104),0)</f>
        <v>渋谷</v>
      </c>
      <c r="F1107" s="5" t="s">
        <v>15</v>
      </c>
      <c r="G1107" s="4"/>
      <c r="H1107">
        <v>10</v>
      </c>
      <c r="I1107" s="4"/>
    </row>
    <row r="1108" spans="2:9" x14ac:dyDescent="0.15">
      <c r="B1108" s="3">
        <v>43957</v>
      </c>
      <c r="C1108" s="5">
        <v>502</v>
      </c>
      <c r="D1108" s="5" t="str">
        <f>VLOOKUP($C1108,マスタ!$B$3:$D$12,COLUMN(B1105),0)</f>
        <v>菊池博信</v>
      </c>
      <c r="E1108" s="5" t="str">
        <f>VLOOKUP($C1108,マスタ!$B$3:$D$12,COLUMN(C1105),0)</f>
        <v>渋谷</v>
      </c>
      <c r="F1108" s="5" t="s">
        <v>16</v>
      </c>
      <c r="G1108" s="4"/>
      <c r="H1108">
        <v>5</v>
      </c>
      <c r="I1108" s="4"/>
    </row>
    <row r="1109" spans="2:9" x14ac:dyDescent="0.15">
      <c r="B1109" s="3">
        <v>43959</v>
      </c>
      <c r="C1109" s="5">
        <v>502</v>
      </c>
      <c r="D1109" s="5" t="str">
        <f>VLOOKUP($C1109,マスタ!$B$3:$D$12,COLUMN(B1106),0)</f>
        <v>菊池博信</v>
      </c>
      <c r="E1109" s="5" t="str">
        <f>VLOOKUP($C1109,マスタ!$B$3:$D$12,COLUMN(C1106),0)</f>
        <v>渋谷</v>
      </c>
      <c r="F1109" s="5" t="s">
        <v>12</v>
      </c>
      <c r="G1109" s="4"/>
      <c r="H1109">
        <v>8</v>
      </c>
      <c r="I1109" s="4"/>
    </row>
    <row r="1110" spans="2:9" x14ac:dyDescent="0.15">
      <c r="B1110" s="3">
        <v>43959</v>
      </c>
      <c r="C1110" s="5">
        <v>501</v>
      </c>
      <c r="D1110" s="5" t="str">
        <f>VLOOKUP($C1110,マスタ!$B$3:$D$12,COLUMN(B1107),0)</f>
        <v>大久保隆</v>
      </c>
      <c r="E1110" s="5" t="str">
        <f>VLOOKUP($C1110,マスタ!$B$3:$D$12,COLUMN(C1107),0)</f>
        <v>渋谷</v>
      </c>
      <c r="F1110" s="5" t="s">
        <v>13</v>
      </c>
      <c r="G1110" s="4"/>
      <c r="H1110">
        <v>10</v>
      </c>
      <c r="I1110" s="4"/>
    </row>
    <row r="1111" spans="2:9" x14ac:dyDescent="0.15">
      <c r="B1111" s="3">
        <v>43959</v>
      </c>
      <c r="C1111" s="5">
        <v>504</v>
      </c>
      <c r="D1111" s="5" t="str">
        <f>VLOOKUP($C1111,マスタ!$B$3:$D$12,COLUMN(B1108),0)</f>
        <v>水野信二</v>
      </c>
      <c r="E1111" s="5" t="str">
        <f>VLOOKUP($C1111,マスタ!$B$3:$D$12,COLUMN(C1108),0)</f>
        <v>新宿</v>
      </c>
      <c r="F1111" s="5" t="s">
        <v>14</v>
      </c>
      <c r="G1111" s="4"/>
      <c r="H1111">
        <v>10</v>
      </c>
      <c r="I1111" s="4"/>
    </row>
    <row r="1112" spans="2:9" x14ac:dyDescent="0.15">
      <c r="B1112" s="3">
        <v>43959</v>
      </c>
      <c r="C1112" s="5">
        <v>504</v>
      </c>
      <c r="D1112" s="5" t="str">
        <f>VLOOKUP($C1112,マスタ!$B$3:$D$12,COLUMN(B1109),0)</f>
        <v>水野信二</v>
      </c>
      <c r="E1112" s="5" t="str">
        <f>VLOOKUP($C1112,マスタ!$B$3:$D$12,COLUMN(C1109),0)</f>
        <v>新宿</v>
      </c>
      <c r="F1112" s="5" t="s">
        <v>15</v>
      </c>
      <c r="G1112" s="4"/>
      <c r="H1112">
        <v>15</v>
      </c>
      <c r="I1112" s="4"/>
    </row>
    <row r="1113" spans="2:9" x14ac:dyDescent="0.15">
      <c r="B1113" s="3">
        <v>43959</v>
      </c>
      <c r="C1113" s="5">
        <v>504</v>
      </c>
      <c r="D1113" s="5" t="str">
        <f>VLOOKUP($C1113,マスタ!$B$3:$D$12,COLUMN(B1110),0)</f>
        <v>水野信二</v>
      </c>
      <c r="E1113" s="5" t="str">
        <f>VLOOKUP($C1113,マスタ!$B$3:$D$12,COLUMN(C1110),0)</f>
        <v>新宿</v>
      </c>
      <c r="F1113" s="5" t="s">
        <v>16</v>
      </c>
      <c r="G1113" s="4"/>
      <c r="H1113">
        <v>10</v>
      </c>
      <c r="I1113" s="4"/>
    </row>
    <row r="1114" spans="2:9" x14ac:dyDescent="0.15">
      <c r="B1114" s="3">
        <v>43962</v>
      </c>
      <c r="C1114" s="5">
        <v>504</v>
      </c>
      <c r="D1114" s="5" t="str">
        <f>VLOOKUP($C1114,マスタ!$B$3:$D$12,COLUMN(B1111),0)</f>
        <v>水野信二</v>
      </c>
      <c r="E1114" s="5" t="str">
        <f>VLOOKUP($C1114,マスタ!$B$3:$D$12,COLUMN(C1111),0)</f>
        <v>新宿</v>
      </c>
      <c r="F1114" s="5" t="s">
        <v>12</v>
      </c>
      <c r="G1114" s="4"/>
      <c r="H1114">
        <v>10</v>
      </c>
      <c r="I1114" s="4"/>
    </row>
    <row r="1115" spans="2:9" x14ac:dyDescent="0.15">
      <c r="B1115" s="3">
        <v>43962</v>
      </c>
      <c r="C1115" s="5">
        <v>504</v>
      </c>
      <c r="D1115" s="5" t="str">
        <f>VLOOKUP($C1115,マスタ!$B$3:$D$12,COLUMN(B1112),0)</f>
        <v>水野信二</v>
      </c>
      <c r="E1115" s="5" t="str">
        <f>VLOOKUP($C1115,マスタ!$B$3:$D$12,COLUMN(C1112),0)</f>
        <v>新宿</v>
      </c>
      <c r="F1115" s="5" t="s">
        <v>13</v>
      </c>
      <c r="G1115" s="4"/>
      <c r="H1115">
        <v>13</v>
      </c>
      <c r="I1115" s="4"/>
    </row>
    <row r="1116" spans="2:9" x14ac:dyDescent="0.15">
      <c r="B1116" s="3">
        <v>43962</v>
      </c>
      <c r="C1116" s="5">
        <v>501</v>
      </c>
      <c r="D1116" s="5" t="str">
        <f>VLOOKUP($C1116,マスタ!$B$3:$D$12,COLUMN(B1113),0)</f>
        <v>大久保隆</v>
      </c>
      <c r="E1116" s="5" t="str">
        <f>VLOOKUP($C1116,マスタ!$B$3:$D$12,COLUMN(C1113),0)</f>
        <v>渋谷</v>
      </c>
      <c r="F1116" s="5" t="s">
        <v>14</v>
      </c>
      <c r="G1116" s="4"/>
      <c r="H1116">
        <v>13</v>
      </c>
      <c r="I1116" s="4"/>
    </row>
    <row r="1117" spans="2:9" x14ac:dyDescent="0.15">
      <c r="B1117" s="3">
        <v>43962</v>
      </c>
      <c r="C1117" s="5">
        <v>502</v>
      </c>
      <c r="D1117" s="5" t="str">
        <f>VLOOKUP($C1117,マスタ!$B$3:$D$12,COLUMN(B1114),0)</f>
        <v>菊池博信</v>
      </c>
      <c r="E1117" s="5" t="str">
        <f>VLOOKUP($C1117,マスタ!$B$3:$D$12,COLUMN(C1114),0)</f>
        <v>渋谷</v>
      </c>
      <c r="F1117" s="5" t="s">
        <v>15</v>
      </c>
      <c r="G1117" s="4"/>
      <c r="H1117">
        <v>10</v>
      </c>
      <c r="I1117" s="4"/>
    </row>
    <row r="1118" spans="2:9" x14ac:dyDescent="0.15">
      <c r="B1118" s="3">
        <v>43962</v>
      </c>
      <c r="C1118" s="5">
        <v>505</v>
      </c>
      <c r="D1118" s="5" t="str">
        <f>VLOOKUP($C1118,マスタ!$B$3:$D$12,COLUMN(B1115),0)</f>
        <v>本田一郎</v>
      </c>
      <c r="E1118" s="5" t="str">
        <f>VLOOKUP($C1118,マスタ!$B$3:$D$12,COLUMN(C1115),0)</f>
        <v>新宿</v>
      </c>
      <c r="F1118" s="5" t="s">
        <v>16</v>
      </c>
      <c r="G1118" s="4"/>
      <c r="H1118">
        <v>6</v>
      </c>
      <c r="I1118" s="4"/>
    </row>
    <row r="1119" spans="2:9" x14ac:dyDescent="0.15">
      <c r="B1119" s="3">
        <v>43963</v>
      </c>
      <c r="C1119" s="5">
        <v>503</v>
      </c>
      <c r="D1119" s="5" t="str">
        <f>VLOOKUP($C1119,マスタ!$B$3:$D$12,COLUMN(B1116),0)</f>
        <v>風間真也</v>
      </c>
      <c r="E1119" s="5" t="str">
        <f>VLOOKUP($C1119,マスタ!$B$3:$D$12,COLUMN(C1116),0)</f>
        <v>渋谷</v>
      </c>
      <c r="F1119" s="5" t="s">
        <v>12</v>
      </c>
      <c r="G1119" s="4"/>
      <c r="H1119">
        <v>13</v>
      </c>
      <c r="I1119" s="4"/>
    </row>
    <row r="1120" spans="2:9" x14ac:dyDescent="0.15">
      <c r="B1120" s="3">
        <v>43963</v>
      </c>
      <c r="C1120" s="5">
        <v>504</v>
      </c>
      <c r="D1120" s="5" t="str">
        <f>VLOOKUP($C1120,マスタ!$B$3:$D$12,COLUMN(B1117),0)</f>
        <v>水野信二</v>
      </c>
      <c r="E1120" s="5" t="str">
        <f>VLOOKUP($C1120,マスタ!$B$3:$D$12,COLUMN(C1117),0)</f>
        <v>新宿</v>
      </c>
      <c r="F1120" s="5" t="s">
        <v>13</v>
      </c>
      <c r="G1120" s="4"/>
      <c r="H1120">
        <v>7</v>
      </c>
      <c r="I1120" s="4"/>
    </row>
    <row r="1121" spans="2:9" x14ac:dyDescent="0.15">
      <c r="B1121" s="3">
        <v>43963</v>
      </c>
      <c r="C1121" s="5">
        <v>501</v>
      </c>
      <c r="D1121" s="5" t="str">
        <f>VLOOKUP($C1121,マスタ!$B$3:$D$12,COLUMN(B1118),0)</f>
        <v>大久保隆</v>
      </c>
      <c r="E1121" s="5" t="str">
        <f>VLOOKUP($C1121,マスタ!$B$3:$D$12,COLUMN(C1118),0)</f>
        <v>渋谷</v>
      </c>
      <c r="F1121" s="5" t="s">
        <v>14</v>
      </c>
      <c r="G1121" s="4"/>
      <c r="H1121">
        <v>12</v>
      </c>
      <c r="I1121" s="4"/>
    </row>
    <row r="1122" spans="2:9" x14ac:dyDescent="0.15">
      <c r="B1122" s="3">
        <v>43963</v>
      </c>
      <c r="C1122" s="5">
        <v>501</v>
      </c>
      <c r="D1122" s="5" t="str">
        <f>VLOOKUP($C1122,マスタ!$B$3:$D$12,COLUMN(B1119),0)</f>
        <v>大久保隆</v>
      </c>
      <c r="E1122" s="5" t="str">
        <f>VLOOKUP($C1122,マスタ!$B$3:$D$12,COLUMN(C1119),0)</f>
        <v>渋谷</v>
      </c>
      <c r="F1122" s="5" t="s">
        <v>15</v>
      </c>
      <c r="G1122" s="4"/>
      <c r="H1122">
        <v>10</v>
      </c>
      <c r="I1122" s="4"/>
    </row>
    <row r="1123" spans="2:9" x14ac:dyDescent="0.15">
      <c r="B1123" s="3">
        <v>43963</v>
      </c>
      <c r="C1123" s="5">
        <v>502</v>
      </c>
      <c r="D1123" s="5" t="str">
        <f>VLOOKUP($C1123,マスタ!$B$3:$D$12,COLUMN(B1120),0)</f>
        <v>菊池博信</v>
      </c>
      <c r="E1123" s="5" t="str">
        <f>VLOOKUP($C1123,マスタ!$B$3:$D$12,COLUMN(C1120),0)</f>
        <v>渋谷</v>
      </c>
      <c r="F1123" s="5" t="s">
        <v>16</v>
      </c>
      <c r="G1123" s="4"/>
      <c r="H1123">
        <v>10</v>
      </c>
      <c r="I1123" s="4"/>
    </row>
    <row r="1124" spans="2:9" x14ac:dyDescent="0.15">
      <c r="B1124" s="3">
        <v>43964</v>
      </c>
      <c r="C1124" s="5">
        <v>503</v>
      </c>
      <c r="D1124" s="5" t="str">
        <f>VLOOKUP($C1124,マスタ!$B$3:$D$12,COLUMN(B1121),0)</f>
        <v>風間真也</v>
      </c>
      <c r="E1124" s="5" t="str">
        <f>VLOOKUP($C1124,マスタ!$B$3:$D$12,COLUMN(C1121),0)</f>
        <v>渋谷</v>
      </c>
      <c r="F1124" s="5" t="s">
        <v>12</v>
      </c>
      <c r="G1124" s="4"/>
      <c r="H1124">
        <v>10</v>
      </c>
      <c r="I1124" s="4"/>
    </row>
    <row r="1125" spans="2:9" x14ac:dyDescent="0.15">
      <c r="B1125" s="3">
        <v>43964</v>
      </c>
      <c r="C1125" s="5">
        <v>502</v>
      </c>
      <c r="D1125" s="5" t="str">
        <f>VLOOKUP($C1125,マスタ!$B$3:$D$12,COLUMN(B1122),0)</f>
        <v>菊池博信</v>
      </c>
      <c r="E1125" s="5" t="str">
        <f>VLOOKUP($C1125,マスタ!$B$3:$D$12,COLUMN(C1122),0)</f>
        <v>渋谷</v>
      </c>
      <c r="F1125" s="5" t="s">
        <v>13</v>
      </c>
      <c r="G1125" s="4"/>
      <c r="H1125">
        <v>10</v>
      </c>
      <c r="I1125" s="4"/>
    </row>
    <row r="1126" spans="2:9" x14ac:dyDescent="0.15">
      <c r="B1126" s="3">
        <v>43964</v>
      </c>
      <c r="C1126" s="5">
        <v>505</v>
      </c>
      <c r="D1126" s="5" t="str">
        <f>VLOOKUP($C1126,マスタ!$B$3:$D$12,COLUMN(B1123),0)</f>
        <v>本田一郎</v>
      </c>
      <c r="E1126" s="5" t="str">
        <f>VLOOKUP($C1126,マスタ!$B$3:$D$12,COLUMN(C1123),0)</f>
        <v>新宿</v>
      </c>
      <c r="F1126" s="5" t="s">
        <v>14</v>
      </c>
      <c r="G1126" s="4"/>
      <c r="H1126">
        <v>12</v>
      </c>
      <c r="I1126" s="4"/>
    </row>
    <row r="1127" spans="2:9" x14ac:dyDescent="0.15">
      <c r="B1127" s="3">
        <v>43964</v>
      </c>
      <c r="C1127" s="5">
        <v>508</v>
      </c>
      <c r="D1127" s="5" t="str">
        <f>VLOOKUP($C1127,マスタ!$B$3:$D$12,COLUMN(B1124),0)</f>
        <v>冨山洋子</v>
      </c>
      <c r="E1127" s="5" t="str">
        <f>VLOOKUP($C1127,マスタ!$B$3:$D$12,COLUMN(C1124),0)</f>
        <v>秋葉原</v>
      </c>
      <c r="F1127" s="5" t="s">
        <v>15</v>
      </c>
      <c r="G1127" s="4"/>
      <c r="H1127">
        <v>8</v>
      </c>
      <c r="I1127" s="4"/>
    </row>
    <row r="1128" spans="2:9" x14ac:dyDescent="0.15">
      <c r="B1128" s="3">
        <v>43964</v>
      </c>
      <c r="C1128" s="5">
        <v>509</v>
      </c>
      <c r="D1128" s="5" t="str">
        <f>VLOOKUP($C1128,マスタ!$B$3:$D$12,COLUMN(B1125),0)</f>
        <v>大田啓介</v>
      </c>
      <c r="E1128" s="5" t="str">
        <f>VLOOKUP($C1128,マスタ!$B$3:$D$12,COLUMN(C1125),0)</f>
        <v>秋葉原</v>
      </c>
      <c r="F1128" s="5" t="s">
        <v>16</v>
      </c>
      <c r="G1128" s="4"/>
      <c r="H1128">
        <v>8</v>
      </c>
      <c r="I1128" s="4"/>
    </row>
    <row r="1129" spans="2:9" x14ac:dyDescent="0.15">
      <c r="B1129" s="3">
        <v>43965</v>
      </c>
      <c r="C1129" s="5">
        <v>508</v>
      </c>
      <c r="D1129" s="5" t="str">
        <f>VLOOKUP($C1129,マスタ!$B$3:$D$12,COLUMN(B1126),0)</f>
        <v>冨山洋子</v>
      </c>
      <c r="E1129" s="5" t="str">
        <f>VLOOKUP($C1129,マスタ!$B$3:$D$12,COLUMN(C1126),0)</f>
        <v>秋葉原</v>
      </c>
      <c r="F1129" s="5" t="s">
        <v>12</v>
      </c>
      <c r="G1129" s="4"/>
      <c r="H1129">
        <v>10</v>
      </c>
      <c r="I1129" s="4"/>
    </row>
    <row r="1130" spans="2:9" x14ac:dyDescent="0.15">
      <c r="B1130" s="3">
        <v>43965</v>
      </c>
      <c r="C1130" s="5">
        <v>502</v>
      </c>
      <c r="D1130" s="5" t="str">
        <f>VLOOKUP($C1130,マスタ!$B$3:$D$12,COLUMN(B1127),0)</f>
        <v>菊池博信</v>
      </c>
      <c r="E1130" s="5" t="str">
        <f>VLOOKUP($C1130,マスタ!$B$3:$D$12,COLUMN(C1127),0)</f>
        <v>渋谷</v>
      </c>
      <c r="F1130" s="5" t="s">
        <v>13</v>
      </c>
      <c r="G1130" s="4"/>
      <c r="H1130">
        <v>11</v>
      </c>
      <c r="I1130" s="4"/>
    </row>
    <row r="1131" spans="2:9" x14ac:dyDescent="0.15">
      <c r="B1131" s="3">
        <v>43965</v>
      </c>
      <c r="C1131" s="5">
        <v>501</v>
      </c>
      <c r="D1131" s="5" t="str">
        <f>VLOOKUP($C1131,マスタ!$B$3:$D$12,COLUMN(B1128),0)</f>
        <v>大久保隆</v>
      </c>
      <c r="E1131" s="5" t="str">
        <f>VLOOKUP($C1131,マスタ!$B$3:$D$12,COLUMN(C1128),0)</f>
        <v>渋谷</v>
      </c>
      <c r="F1131" s="5" t="s">
        <v>14</v>
      </c>
      <c r="G1131" s="4"/>
      <c r="H1131">
        <v>12</v>
      </c>
      <c r="I1131" s="4"/>
    </row>
    <row r="1132" spans="2:9" x14ac:dyDescent="0.15">
      <c r="B1132" s="3">
        <v>43965</v>
      </c>
      <c r="C1132" s="5">
        <v>503</v>
      </c>
      <c r="D1132" s="5" t="str">
        <f>VLOOKUP($C1132,マスタ!$B$3:$D$12,COLUMN(B1129),0)</f>
        <v>風間真也</v>
      </c>
      <c r="E1132" s="5" t="str">
        <f>VLOOKUP($C1132,マスタ!$B$3:$D$12,COLUMN(C1129),0)</f>
        <v>渋谷</v>
      </c>
      <c r="F1132" s="5" t="s">
        <v>15</v>
      </c>
      <c r="G1132" s="4"/>
      <c r="H1132">
        <v>7</v>
      </c>
      <c r="I1132" s="4"/>
    </row>
    <row r="1133" spans="2:9" x14ac:dyDescent="0.15">
      <c r="B1133" s="3">
        <v>43965</v>
      </c>
      <c r="C1133" s="5">
        <v>503</v>
      </c>
      <c r="D1133" s="5" t="str">
        <f>VLOOKUP($C1133,マスタ!$B$3:$D$12,COLUMN(B1130),0)</f>
        <v>風間真也</v>
      </c>
      <c r="E1133" s="5" t="str">
        <f>VLOOKUP($C1133,マスタ!$B$3:$D$12,COLUMN(C1130),0)</f>
        <v>渋谷</v>
      </c>
      <c r="F1133" s="5" t="s">
        <v>16</v>
      </c>
      <c r="G1133" s="4"/>
      <c r="H1133">
        <v>7</v>
      </c>
      <c r="I1133" s="4"/>
    </row>
    <row r="1134" spans="2:9" x14ac:dyDescent="0.15">
      <c r="B1134" s="3">
        <v>43966</v>
      </c>
      <c r="C1134" s="5">
        <v>504</v>
      </c>
      <c r="D1134" s="5" t="str">
        <f>VLOOKUP($C1134,マスタ!$B$3:$D$12,COLUMN(B1131),0)</f>
        <v>水野信二</v>
      </c>
      <c r="E1134" s="5" t="str">
        <f>VLOOKUP($C1134,マスタ!$B$3:$D$12,COLUMN(C1131),0)</f>
        <v>新宿</v>
      </c>
      <c r="F1134" s="5" t="s">
        <v>12</v>
      </c>
      <c r="G1134" s="4"/>
      <c r="H1134">
        <v>10</v>
      </c>
      <c r="I1134" s="4"/>
    </row>
    <row r="1135" spans="2:9" x14ac:dyDescent="0.15">
      <c r="B1135" s="3">
        <v>43966</v>
      </c>
      <c r="C1135" s="5">
        <v>505</v>
      </c>
      <c r="D1135" s="5" t="str">
        <f>VLOOKUP($C1135,マスタ!$B$3:$D$12,COLUMN(B1132),0)</f>
        <v>本田一郎</v>
      </c>
      <c r="E1135" s="5" t="str">
        <f>VLOOKUP($C1135,マスタ!$B$3:$D$12,COLUMN(C1132),0)</f>
        <v>新宿</v>
      </c>
      <c r="F1135" s="5" t="s">
        <v>13</v>
      </c>
      <c r="G1135" s="4"/>
      <c r="H1135">
        <v>11</v>
      </c>
      <c r="I1135" s="4"/>
    </row>
    <row r="1136" spans="2:9" x14ac:dyDescent="0.15">
      <c r="B1136" s="3">
        <v>43966</v>
      </c>
      <c r="C1136" s="5">
        <v>505</v>
      </c>
      <c r="D1136" s="5" t="str">
        <f>VLOOKUP($C1136,マスタ!$B$3:$D$12,COLUMN(B1133),0)</f>
        <v>本田一郎</v>
      </c>
      <c r="E1136" s="5" t="str">
        <f>VLOOKUP($C1136,マスタ!$B$3:$D$12,COLUMN(C1133),0)</f>
        <v>新宿</v>
      </c>
      <c r="F1136" s="5" t="s">
        <v>14</v>
      </c>
      <c r="G1136" s="4"/>
      <c r="H1136">
        <v>13</v>
      </c>
      <c r="I1136" s="4"/>
    </row>
    <row r="1137" spans="2:9" x14ac:dyDescent="0.15">
      <c r="B1137" s="3">
        <v>43966</v>
      </c>
      <c r="C1137" s="5">
        <v>505</v>
      </c>
      <c r="D1137" s="5" t="str">
        <f>VLOOKUP($C1137,マスタ!$B$3:$D$12,COLUMN(B1134),0)</f>
        <v>本田一郎</v>
      </c>
      <c r="E1137" s="5" t="str">
        <f>VLOOKUP($C1137,マスタ!$B$3:$D$12,COLUMN(C1134),0)</f>
        <v>新宿</v>
      </c>
      <c r="F1137" s="5" t="s">
        <v>15</v>
      </c>
      <c r="G1137" s="4"/>
      <c r="H1137">
        <v>10</v>
      </c>
      <c r="I1137" s="4"/>
    </row>
    <row r="1138" spans="2:9" x14ac:dyDescent="0.15">
      <c r="B1138" s="3">
        <v>43966</v>
      </c>
      <c r="C1138" s="5">
        <v>508</v>
      </c>
      <c r="D1138" s="5" t="str">
        <f>VLOOKUP($C1138,マスタ!$B$3:$D$12,COLUMN(B1135),0)</f>
        <v>冨山洋子</v>
      </c>
      <c r="E1138" s="5" t="str">
        <f>VLOOKUP($C1138,マスタ!$B$3:$D$12,COLUMN(C1135),0)</f>
        <v>秋葉原</v>
      </c>
      <c r="F1138" s="5" t="s">
        <v>16</v>
      </c>
      <c r="G1138" s="4"/>
      <c r="H1138">
        <v>7</v>
      </c>
      <c r="I1138" s="4"/>
    </row>
    <row r="1139" spans="2:9" x14ac:dyDescent="0.15">
      <c r="B1139" s="3">
        <v>43969</v>
      </c>
      <c r="C1139" s="5">
        <v>509</v>
      </c>
      <c r="D1139" s="5" t="str">
        <f>VLOOKUP($C1139,マスタ!$B$3:$D$12,COLUMN(B1136),0)</f>
        <v>大田啓介</v>
      </c>
      <c r="E1139" s="5" t="str">
        <f>VLOOKUP($C1139,マスタ!$B$3:$D$12,COLUMN(C1136),0)</f>
        <v>秋葉原</v>
      </c>
      <c r="F1139" s="5" t="s">
        <v>12</v>
      </c>
      <c r="G1139" s="4"/>
      <c r="H1139">
        <v>10</v>
      </c>
      <c r="I1139" s="4"/>
    </row>
    <row r="1140" spans="2:9" x14ac:dyDescent="0.15">
      <c r="B1140" s="3">
        <v>43969</v>
      </c>
      <c r="C1140" s="5">
        <v>502</v>
      </c>
      <c r="D1140" s="5" t="str">
        <f>VLOOKUP($C1140,マスタ!$B$3:$D$12,COLUMN(B1137),0)</f>
        <v>菊池博信</v>
      </c>
      <c r="E1140" s="5" t="str">
        <f>VLOOKUP($C1140,マスタ!$B$3:$D$12,COLUMN(C1137),0)</f>
        <v>渋谷</v>
      </c>
      <c r="F1140" s="5" t="s">
        <v>13</v>
      </c>
      <c r="G1140" s="4"/>
      <c r="H1140">
        <v>11</v>
      </c>
      <c r="I1140" s="4"/>
    </row>
    <row r="1141" spans="2:9" x14ac:dyDescent="0.15">
      <c r="B1141" s="3">
        <v>43969</v>
      </c>
      <c r="C1141" s="5">
        <v>501</v>
      </c>
      <c r="D1141" s="5" t="str">
        <f>VLOOKUP($C1141,マスタ!$B$3:$D$12,COLUMN(B1138),0)</f>
        <v>大久保隆</v>
      </c>
      <c r="E1141" s="5" t="str">
        <f>VLOOKUP($C1141,マスタ!$B$3:$D$12,COLUMN(C1138),0)</f>
        <v>渋谷</v>
      </c>
      <c r="F1141" s="5" t="s">
        <v>14</v>
      </c>
      <c r="G1141" s="4"/>
      <c r="H1141">
        <v>12</v>
      </c>
      <c r="I1141" s="4"/>
    </row>
    <row r="1142" spans="2:9" x14ac:dyDescent="0.15">
      <c r="B1142" s="3">
        <v>43969</v>
      </c>
      <c r="C1142" s="5">
        <v>504</v>
      </c>
      <c r="D1142" s="5" t="str">
        <f>VLOOKUP($C1142,マスタ!$B$3:$D$12,COLUMN(B1139),0)</f>
        <v>水野信二</v>
      </c>
      <c r="E1142" s="5" t="str">
        <f>VLOOKUP($C1142,マスタ!$B$3:$D$12,COLUMN(C1139),0)</f>
        <v>新宿</v>
      </c>
      <c r="F1142" s="5" t="s">
        <v>15</v>
      </c>
      <c r="G1142" s="4"/>
      <c r="H1142">
        <v>10</v>
      </c>
      <c r="I1142" s="4"/>
    </row>
    <row r="1143" spans="2:9" x14ac:dyDescent="0.15">
      <c r="B1143" s="3">
        <v>43969</v>
      </c>
      <c r="C1143" s="5">
        <v>506</v>
      </c>
      <c r="D1143" s="5" t="str">
        <f>VLOOKUP($C1143,マスタ!$B$3:$D$12,COLUMN(B1140),0)</f>
        <v>斉藤美恵</v>
      </c>
      <c r="E1143" s="5" t="str">
        <f>VLOOKUP($C1143,マスタ!$B$3:$D$12,COLUMN(C1140),0)</f>
        <v>新宿</v>
      </c>
      <c r="F1143" s="5" t="s">
        <v>16</v>
      </c>
      <c r="G1143" s="4"/>
      <c r="H1143">
        <v>10</v>
      </c>
      <c r="I1143" s="4"/>
    </row>
    <row r="1144" spans="2:9" x14ac:dyDescent="0.15">
      <c r="B1144" s="3">
        <v>43970</v>
      </c>
      <c r="C1144" s="5">
        <v>507</v>
      </c>
      <c r="D1144" s="5" t="str">
        <f>VLOOKUP($C1144,マスタ!$B$3:$D$12,COLUMN(B1141),0)</f>
        <v>鈴木太郎</v>
      </c>
      <c r="E1144" s="5" t="str">
        <f>VLOOKUP($C1144,マスタ!$B$3:$D$12,COLUMN(C1141),0)</f>
        <v>秋葉原</v>
      </c>
      <c r="F1144" s="5" t="s">
        <v>12</v>
      </c>
      <c r="G1144" s="4"/>
      <c r="H1144">
        <v>10</v>
      </c>
      <c r="I1144" s="4"/>
    </row>
    <row r="1145" spans="2:9" x14ac:dyDescent="0.15">
      <c r="B1145" s="3">
        <v>43970</v>
      </c>
      <c r="C1145" s="5">
        <v>501</v>
      </c>
      <c r="D1145" s="5" t="str">
        <f>VLOOKUP($C1145,マスタ!$B$3:$D$12,COLUMN(B1142),0)</f>
        <v>大久保隆</v>
      </c>
      <c r="E1145" s="5" t="str">
        <f>VLOOKUP($C1145,マスタ!$B$3:$D$12,COLUMN(C1142),0)</f>
        <v>渋谷</v>
      </c>
      <c r="F1145" s="5" t="s">
        <v>13</v>
      </c>
      <c r="G1145" s="4"/>
      <c r="H1145">
        <v>10</v>
      </c>
      <c r="I1145" s="4"/>
    </row>
    <row r="1146" spans="2:9" x14ac:dyDescent="0.15">
      <c r="B1146" s="3">
        <v>43970</v>
      </c>
      <c r="C1146" s="5">
        <v>509</v>
      </c>
      <c r="D1146" s="5" t="str">
        <f>VLOOKUP($C1146,マスタ!$B$3:$D$12,COLUMN(B1143),0)</f>
        <v>大田啓介</v>
      </c>
      <c r="E1146" s="5" t="str">
        <f>VLOOKUP($C1146,マスタ!$B$3:$D$12,COLUMN(C1143),0)</f>
        <v>秋葉原</v>
      </c>
      <c r="F1146" s="5" t="s">
        <v>14</v>
      </c>
      <c r="G1146" s="4"/>
      <c r="H1146">
        <v>10</v>
      </c>
      <c r="I1146" s="4"/>
    </row>
    <row r="1147" spans="2:9" x14ac:dyDescent="0.15">
      <c r="B1147" s="3">
        <v>43970</v>
      </c>
      <c r="C1147" s="5">
        <v>509</v>
      </c>
      <c r="D1147" s="5" t="str">
        <f>VLOOKUP($C1147,マスタ!$B$3:$D$12,COLUMN(B1144),0)</f>
        <v>大田啓介</v>
      </c>
      <c r="E1147" s="5" t="str">
        <f>VLOOKUP($C1147,マスタ!$B$3:$D$12,COLUMN(C1144),0)</f>
        <v>秋葉原</v>
      </c>
      <c r="F1147" s="5" t="s">
        <v>15</v>
      </c>
      <c r="G1147" s="4"/>
      <c r="H1147">
        <v>9</v>
      </c>
      <c r="I1147" s="4"/>
    </row>
    <row r="1148" spans="2:9" x14ac:dyDescent="0.15">
      <c r="B1148" s="3">
        <v>43970</v>
      </c>
      <c r="C1148" s="5">
        <v>507</v>
      </c>
      <c r="D1148" s="5" t="str">
        <f>VLOOKUP($C1148,マスタ!$B$3:$D$12,COLUMN(B1145),0)</f>
        <v>鈴木太郎</v>
      </c>
      <c r="E1148" s="5" t="str">
        <f>VLOOKUP($C1148,マスタ!$B$3:$D$12,COLUMN(C1145),0)</f>
        <v>秋葉原</v>
      </c>
      <c r="F1148" s="5" t="s">
        <v>16</v>
      </c>
      <c r="G1148" s="4"/>
      <c r="H1148">
        <v>7</v>
      </c>
      <c r="I1148" s="4"/>
    </row>
    <row r="1149" spans="2:9" x14ac:dyDescent="0.15">
      <c r="B1149" s="3">
        <v>43971</v>
      </c>
      <c r="C1149" s="5">
        <v>508</v>
      </c>
      <c r="D1149" s="5" t="str">
        <f>VLOOKUP($C1149,マスタ!$B$3:$D$12,COLUMN(B1146),0)</f>
        <v>冨山洋子</v>
      </c>
      <c r="E1149" s="5" t="str">
        <f>VLOOKUP($C1149,マスタ!$B$3:$D$12,COLUMN(C1146),0)</f>
        <v>秋葉原</v>
      </c>
      <c r="F1149" s="5" t="s">
        <v>12</v>
      </c>
      <c r="G1149" s="4"/>
      <c r="H1149">
        <v>13</v>
      </c>
      <c r="I1149" s="4"/>
    </row>
    <row r="1150" spans="2:9" x14ac:dyDescent="0.15">
      <c r="B1150" s="3">
        <v>43971</v>
      </c>
      <c r="C1150" s="5">
        <v>506</v>
      </c>
      <c r="D1150" s="5" t="str">
        <f>VLOOKUP($C1150,マスタ!$B$3:$D$12,COLUMN(B1147),0)</f>
        <v>斉藤美恵</v>
      </c>
      <c r="E1150" s="5" t="str">
        <f>VLOOKUP($C1150,マスタ!$B$3:$D$12,COLUMN(C1147),0)</f>
        <v>新宿</v>
      </c>
      <c r="F1150" s="5" t="s">
        <v>13</v>
      </c>
      <c r="G1150" s="4"/>
      <c r="H1150">
        <v>10</v>
      </c>
      <c r="I1150" s="4"/>
    </row>
    <row r="1151" spans="2:9" x14ac:dyDescent="0.15">
      <c r="B1151" s="3">
        <v>43971</v>
      </c>
      <c r="C1151" s="5">
        <v>504</v>
      </c>
      <c r="D1151" s="5" t="str">
        <f>VLOOKUP($C1151,マスタ!$B$3:$D$12,COLUMN(B1148),0)</f>
        <v>水野信二</v>
      </c>
      <c r="E1151" s="5" t="str">
        <f>VLOOKUP($C1151,マスタ!$B$3:$D$12,COLUMN(C1148),0)</f>
        <v>新宿</v>
      </c>
      <c r="F1151" s="5" t="s">
        <v>14</v>
      </c>
      <c r="G1151" s="4"/>
      <c r="H1151">
        <v>11</v>
      </c>
      <c r="I1151" s="4"/>
    </row>
    <row r="1152" spans="2:9" x14ac:dyDescent="0.15">
      <c r="B1152" s="3">
        <v>43971</v>
      </c>
      <c r="C1152" s="5">
        <v>503</v>
      </c>
      <c r="D1152" s="5" t="str">
        <f>VLOOKUP($C1152,マスタ!$B$3:$D$12,COLUMN(B1149),0)</f>
        <v>風間真也</v>
      </c>
      <c r="E1152" s="5" t="str">
        <f>VLOOKUP($C1152,マスタ!$B$3:$D$12,COLUMN(C1149),0)</f>
        <v>渋谷</v>
      </c>
      <c r="F1152" s="5" t="s">
        <v>15</v>
      </c>
      <c r="G1152" s="4"/>
      <c r="H1152">
        <v>10</v>
      </c>
      <c r="I1152" s="4"/>
    </row>
    <row r="1153" spans="2:9" x14ac:dyDescent="0.15">
      <c r="B1153" s="3">
        <v>43971</v>
      </c>
      <c r="C1153" s="5">
        <v>502</v>
      </c>
      <c r="D1153" s="5" t="str">
        <f>VLOOKUP($C1153,マスタ!$B$3:$D$12,COLUMN(B1150),0)</f>
        <v>菊池博信</v>
      </c>
      <c r="E1153" s="5" t="str">
        <f>VLOOKUP($C1153,マスタ!$B$3:$D$12,COLUMN(C1150),0)</f>
        <v>渋谷</v>
      </c>
      <c r="F1153" s="5" t="s">
        <v>16</v>
      </c>
      <c r="G1153" s="4"/>
      <c r="H1153">
        <v>10</v>
      </c>
      <c r="I1153" s="4"/>
    </row>
    <row r="1154" spans="2:9" x14ac:dyDescent="0.15">
      <c r="B1154" s="3">
        <v>43972</v>
      </c>
      <c r="C1154" s="5">
        <v>502</v>
      </c>
      <c r="D1154" s="5" t="str">
        <f>VLOOKUP($C1154,マスタ!$B$3:$D$12,COLUMN(B1151),0)</f>
        <v>菊池博信</v>
      </c>
      <c r="E1154" s="5" t="str">
        <f>VLOOKUP($C1154,マスタ!$B$3:$D$12,COLUMN(C1151),0)</f>
        <v>渋谷</v>
      </c>
      <c r="F1154" s="5" t="s">
        <v>12</v>
      </c>
      <c r="G1154" s="4"/>
      <c r="H1154">
        <v>10</v>
      </c>
      <c r="I1154" s="4"/>
    </row>
    <row r="1155" spans="2:9" x14ac:dyDescent="0.15">
      <c r="B1155" s="3">
        <v>43972</v>
      </c>
      <c r="C1155" s="5">
        <v>501</v>
      </c>
      <c r="D1155" s="5" t="str">
        <f>VLOOKUP($C1155,マスタ!$B$3:$D$12,COLUMN(B1152),0)</f>
        <v>大久保隆</v>
      </c>
      <c r="E1155" s="5" t="str">
        <f>VLOOKUP($C1155,マスタ!$B$3:$D$12,COLUMN(C1152),0)</f>
        <v>渋谷</v>
      </c>
      <c r="F1155" s="5" t="s">
        <v>13</v>
      </c>
      <c r="G1155" s="4"/>
      <c r="H1155">
        <v>10</v>
      </c>
      <c r="I1155" s="4"/>
    </row>
    <row r="1156" spans="2:9" x14ac:dyDescent="0.15">
      <c r="B1156" s="3">
        <v>43972</v>
      </c>
      <c r="C1156" s="5">
        <v>504</v>
      </c>
      <c r="D1156" s="5" t="str">
        <f>VLOOKUP($C1156,マスタ!$B$3:$D$12,COLUMN(B1153),0)</f>
        <v>水野信二</v>
      </c>
      <c r="E1156" s="5" t="str">
        <f>VLOOKUP($C1156,マスタ!$B$3:$D$12,COLUMN(C1153),0)</f>
        <v>新宿</v>
      </c>
      <c r="F1156" s="5" t="s">
        <v>14</v>
      </c>
      <c r="G1156" s="4"/>
      <c r="H1156">
        <v>14</v>
      </c>
      <c r="I1156" s="4"/>
    </row>
    <row r="1157" spans="2:9" x14ac:dyDescent="0.15">
      <c r="B1157" s="3">
        <v>43972</v>
      </c>
      <c r="C1157" s="5">
        <v>504</v>
      </c>
      <c r="D1157" s="5" t="str">
        <f>VLOOKUP($C1157,マスタ!$B$3:$D$12,COLUMN(B1154),0)</f>
        <v>水野信二</v>
      </c>
      <c r="E1157" s="5" t="str">
        <f>VLOOKUP($C1157,マスタ!$B$3:$D$12,COLUMN(C1154),0)</f>
        <v>新宿</v>
      </c>
      <c r="F1157" s="5" t="s">
        <v>15</v>
      </c>
      <c r="G1157" s="4"/>
      <c r="H1157">
        <v>5</v>
      </c>
      <c r="I1157" s="4"/>
    </row>
    <row r="1158" spans="2:9" x14ac:dyDescent="0.15">
      <c r="B1158" s="3">
        <v>43972</v>
      </c>
      <c r="C1158" s="5">
        <v>501</v>
      </c>
      <c r="D1158" s="5" t="str">
        <f>VLOOKUP($C1158,マスタ!$B$3:$D$12,COLUMN(B1155),0)</f>
        <v>大久保隆</v>
      </c>
      <c r="E1158" s="5" t="str">
        <f>VLOOKUP($C1158,マスタ!$B$3:$D$12,COLUMN(C1155),0)</f>
        <v>渋谷</v>
      </c>
      <c r="F1158" s="5" t="s">
        <v>16</v>
      </c>
      <c r="G1158" s="4"/>
      <c r="H1158">
        <v>10</v>
      </c>
      <c r="I1158" s="4"/>
    </row>
    <row r="1159" spans="2:9" x14ac:dyDescent="0.15">
      <c r="B1159" s="3">
        <v>43973</v>
      </c>
      <c r="C1159" s="5">
        <v>502</v>
      </c>
      <c r="D1159" s="5" t="str">
        <f>VLOOKUP($C1159,マスタ!$B$3:$D$12,COLUMN(B1156),0)</f>
        <v>菊池博信</v>
      </c>
      <c r="E1159" s="5" t="str">
        <f>VLOOKUP($C1159,マスタ!$B$3:$D$12,COLUMN(C1156),0)</f>
        <v>渋谷</v>
      </c>
      <c r="F1159" s="5" t="s">
        <v>12</v>
      </c>
      <c r="G1159" s="4"/>
      <c r="H1159">
        <v>10</v>
      </c>
      <c r="I1159" s="4"/>
    </row>
    <row r="1160" spans="2:9" x14ac:dyDescent="0.15">
      <c r="B1160" s="3">
        <v>43973</v>
      </c>
      <c r="C1160" s="5">
        <v>505</v>
      </c>
      <c r="D1160" s="5" t="str">
        <f>VLOOKUP($C1160,マスタ!$B$3:$D$12,COLUMN(B1157),0)</f>
        <v>本田一郎</v>
      </c>
      <c r="E1160" s="5" t="str">
        <f>VLOOKUP($C1160,マスタ!$B$3:$D$12,COLUMN(C1157),0)</f>
        <v>新宿</v>
      </c>
      <c r="F1160" s="5" t="s">
        <v>13</v>
      </c>
      <c r="G1160" s="4"/>
      <c r="H1160">
        <v>13</v>
      </c>
      <c r="I1160" s="4"/>
    </row>
    <row r="1161" spans="2:9" x14ac:dyDescent="0.15">
      <c r="B1161" s="3">
        <v>43973</v>
      </c>
      <c r="C1161" s="5">
        <v>503</v>
      </c>
      <c r="D1161" s="5" t="str">
        <f>VLOOKUP($C1161,マスタ!$B$3:$D$12,COLUMN(B1158),0)</f>
        <v>風間真也</v>
      </c>
      <c r="E1161" s="5" t="str">
        <f>VLOOKUP($C1161,マスタ!$B$3:$D$12,COLUMN(C1158),0)</f>
        <v>渋谷</v>
      </c>
      <c r="F1161" s="5" t="s">
        <v>14</v>
      </c>
      <c r="G1161" s="4"/>
      <c r="H1161">
        <v>16</v>
      </c>
      <c r="I1161" s="4"/>
    </row>
    <row r="1162" spans="2:9" x14ac:dyDescent="0.15">
      <c r="B1162" s="3">
        <v>43973</v>
      </c>
      <c r="C1162" s="5">
        <v>504</v>
      </c>
      <c r="D1162" s="5" t="str">
        <f>VLOOKUP($C1162,マスタ!$B$3:$D$12,COLUMN(B1159),0)</f>
        <v>水野信二</v>
      </c>
      <c r="E1162" s="5" t="str">
        <f>VLOOKUP($C1162,マスタ!$B$3:$D$12,COLUMN(C1159),0)</f>
        <v>新宿</v>
      </c>
      <c r="F1162" s="5" t="s">
        <v>15</v>
      </c>
      <c r="G1162" s="4"/>
      <c r="H1162">
        <v>10</v>
      </c>
      <c r="I1162" s="4"/>
    </row>
    <row r="1163" spans="2:9" x14ac:dyDescent="0.15">
      <c r="B1163" s="3">
        <v>43973</v>
      </c>
      <c r="C1163" s="5">
        <v>501</v>
      </c>
      <c r="D1163" s="5" t="str">
        <f>VLOOKUP($C1163,マスタ!$B$3:$D$12,COLUMN(B1160),0)</f>
        <v>大久保隆</v>
      </c>
      <c r="E1163" s="5" t="str">
        <f>VLOOKUP($C1163,マスタ!$B$3:$D$12,COLUMN(C1160),0)</f>
        <v>渋谷</v>
      </c>
      <c r="F1163" s="5" t="s">
        <v>16</v>
      </c>
      <c r="G1163" s="4"/>
      <c r="H1163">
        <v>10</v>
      </c>
      <c r="I1163" s="4"/>
    </row>
    <row r="1164" spans="2:9" x14ac:dyDescent="0.15">
      <c r="B1164" s="3">
        <v>43976</v>
      </c>
      <c r="C1164" s="5">
        <v>501</v>
      </c>
      <c r="D1164" s="5" t="str">
        <f>VLOOKUP($C1164,マスタ!$B$3:$D$12,COLUMN(B1161),0)</f>
        <v>大久保隆</v>
      </c>
      <c r="E1164" s="5" t="str">
        <f>VLOOKUP($C1164,マスタ!$B$3:$D$12,COLUMN(C1161),0)</f>
        <v>渋谷</v>
      </c>
      <c r="F1164" s="5" t="s">
        <v>12</v>
      </c>
      <c r="G1164" s="4"/>
      <c r="H1164">
        <v>11</v>
      </c>
      <c r="I1164" s="4"/>
    </row>
    <row r="1165" spans="2:9" x14ac:dyDescent="0.15">
      <c r="B1165" s="3">
        <v>43976</v>
      </c>
      <c r="C1165" s="5">
        <v>502</v>
      </c>
      <c r="D1165" s="5" t="str">
        <f>VLOOKUP($C1165,マスタ!$B$3:$D$12,COLUMN(B1162),0)</f>
        <v>菊池博信</v>
      </c>
      <c r="E1165" s="5" t="str">
        <f>VLOOKUP($C1165,マスタ!$B$3:$D$12,COLUMN(C1162),0)</f>
        <v>渋谷</v>
      </c>
      <c r="F1165" s="5" t="s">
        <v>13</v>
      </c>
      <c r="G1165" s="4"/>
      <c r="H1165">
        <v>16</v>
      </c>
      <c r="I1165" s="4"/>
    </row>
    <row r="1166" spans="2:9" x14ac:dyDescent="0.15">
      <c r="B1166" s="3">
        <v>43976</v>
      </c>
      <c r="C1166" s="5">
        <v>503</v>
      </c>
      <c r="D1166" s="5" t="str">
        <f>VLOOKUP($C1166,マスタ!$B$3:$D$12,COLUMN(B1163),0)</f>
        <v>風間真也</v>
      </c>
      <c r="E1166" s="5" t="str">
        <f>VLOOKUP($C1166,マスタ!$B$3:$D$12,COLUMN(C1163),0)</f>
        <v>渋谷</v>
      </c>
      <c r="F1166" s="5" t="s">
        <v>14</v>
      </c>
      <c r="G1166" s="4"/>
      <c r="H1166">
        <v>11</v>
      </c>
      <c r="I1166" s="4"/>
    </row>
    <row r="1167" spans="2:9" x14ac:dyDescent="0.15">
      <c r="B1167" s="3">
        <v>43976</v>
      </c>
      <c r="C1167" s="5">
        <v>502</v>
      </c>
      <c r="D1167" s="5" t="str">
        <f>VLOOKUP($C1167,マスタ!$B$3:$D$12,COLUMN(B1164),0)</f>
        <v>菊池博信</v>
      </c>
      <c r="E1167" s="5" t="str">
        <f>VLOOKUP($C1167,マスタ!$B$3:$D$12,COLUMN(C1164),0)</f>
        <v>渋谷</v>
      </c>
      <c r="F1167" s="5" t="s">
        <v>15</v>
      </c>
      <c r="G1167" s="4"/>
      <c r="H1167">
        <v>10</v>
      </c>
      <c r="I1167" s="4"/>
    </row>
    <row r="1168" spans="2:9" x14ac:dyDescent="0.15">
      <c r="B1168" s="3">
        <v>43976</v>
      </c>
      <c r="C1168" s="5">
        <v>505</v>
      </c>
      <c r="D1168" s="5" t="str">
        <f>VLOOKUP($C1168,マスタ!$B$3:$D$12,COLUMN(B1165),0)</f>
        <v>本田一郎</v>
      </c>
      <c r="E1168" s="5" t="str">
        <f>VLOOKUP($C1168,マスタ!$B$3:$D$12,COLUMN(C1165),0)</f>
        <v>新宿</v>
      </c>
      <c r="F1168" s="5" t="s">
        <v>16</v>
      </c>
      <c r="G1168" s="4"/>
      <c r="H1168">
        <v>10</v>
      </c>
      <c r="I1168" s="4"/>
    </row>
    <row r="1169" spans="2:9" x14ac:dyDescent="0.15">
      <c r="B1169" s="3">
        <v>43977</v>
      </c>
      <c r="C1169" s="5">
        <v>508</v>
      </c>
      <c r="D1169" s="5" t="str">
        <f>VLOOKUP($C1169,マスタ!$B$3:$D$12,COLUMN(B1166),0)</f>
        <v>冨山洋子</v>
      </c>
      <c r="E1169" s="5" t="str">
        <f>VLOOKUP($C1169,マスタ!$B$3:$D$12,COLUMN(C1166),0)</f>
        <v>秋葉原</v>
      </c>
      <c r="F1169" s="5" t="s">
        <v>12</v>
      </c>
      <c r="G1169" s="4"/>
      <c r="H1169">
        <v>7</v>
      </c>
      <c r="I1169" s="4"/>
    </row>
    <row r="1170" spans="2:9" x14ac:dyDescent="0.15">
      <c r="B1170" s="3">
        <v>43977</v>
      </c>
      <c r="C1170" s="5">
        <v>509</v>
      </c>
      <c r="D1170" s="5" t="str">
        <f>VLOOKUP($C1170,マスタ!$B$3:$D$12,COLUMN(B1167),0)</f>
        <v>大田啓介</v>
      </c>
      <c r="E1170" s="5" t="str">
        <f>VLOOKUP($C1170,マスタ!$B$3:$D$12,COLUMN(C1167),0)</f>
        <v>秋葉原</v>
      </c>
      <c r="F1170" s="5" t="s">
        <v>13</v>
      </c>
      <c r="G1170" s="4"/>
      <c r="H1170">
        <v>13</v>
      </c>
      <c r="I1170" s="4"/>
    </row>
    <row r="1171" spans="2:9" x14ac:dyDescent="0.15">
      <c r="B1171" s="3">
        <v>43977</v>
      </c>
      <c r="C1171" s="5">
        <v>508</v>
      </c>
      <c r="D1171" s="5" t="str">
        <f>VLOOKUP($C1171,マスタ!$B$3:$D$12,COLUMN(B1168),0)</f>
        <v>冨山洋子</v>
      </c>
      <c r="E1171" s="5" t="str">
        <f>VLOOKUP($C1171,マスタ!$B$3:$D$12,COLUMN(C1168),0)</f>
        <v>秋葉原</v>
      </c>
      <c r="F1171" s="5" t="s">
        <v>14</v>
      </c>
      <c r="G1171" s="4"/>
      <c r="H1171">
        <v>15</v>
      </c>
      <c r="I1171" s="4"/>
    </row>
    <row r="1172" spans="2:9" x14ac:dyDescent="0.15">
      <c r="B1172" s="3">
        <v>43977</v>
      </c>
      <c r="C1172" s="5">
        <v>502</v>
      </c>
      <c r="D1172" s="5" t="str">
        <f>VLOOKUP($C1172,マスタ!$B$3:$D$12,COLUMN(B1169),0)</f>
        <v>菊池博信</v>
      </c>
      <c r="E1172" s="5" t="str">
        <f>VLOOKUP($C1172,マスタ!$B$3:$D$12,COLUMN(C1169),0)</f>
        <v>渋谷</v>
      </c>
      <c r="F1172" s="5" t="s">
        <v>15</v>
      </c>
      <c r="G1172" s="4"/>
      <c r="H1172">
        <v>10</v>
      </c>
      <c r="I1172" s="4"/>
    </row>
    <row r="1173" spans="2:9" x14ac:dyDescent="0.15">
      <c r="B1173" s="3">
        <v>43977</v>
      </c>
      <c r="C1173" s="5">
        <v>501</v>
      </c>
      <c r="D1173" s="5" t="str">
        <f>VLOOKUP($C1173,マスタ!$B$3:$D$12,COLUMN(B1170),0)</f>
        <v>大久保隆</v>
      </c>
      <c r="E1173" s="5" t="str">
        <f>VLOOKUP($C1173,マスタ!$B$3:$D$12,COLUMN(C1170),0)</f>
        <v>渋谷</v>
      </c>
      <c r="F1173" s="5" t="s">
        <v>16</v>
      </c>
      <c r="G1173" s="4"/>
      <c r="H1173">
        <v>10</v>
      </c>
      <c r="I1173" s="4"/>
    </row>
    <row r="1174" spans="2:9" x14ac:dyDescent="0.15">
      <c r="B1174" s="3">
        <v>43978</v>
      </c>
      <c r="C1174" s="5">
        <v>503</v>
      </c>
      <c r="D1174" s="5" t="str">
        <f>VLOOKUP($C1174,マスタ!$B$3:$D$12,COLUMN(B1171),0)</f>
        <v>風間真也</v>
      </c>
      <c r="E1174" s="5" t="str">
        <f>VLOOKUP($C1174,マスタ!$B$3:$D$12,COLUMN(C1171),0)</f>
        <v>渋谷</v>
      </c>
      <c r="F1174" s="5" t="s">
        <v>12</v>
      </c>
      <c r="G1174" s="4"/>
      <c r="H1174">
        <v>14</v>
      </c>
      <c r="I1174" s="4"/>
    </row>
    <row r="1175" spans="2:9" x14ac:dyDescent="0.15">
      <c r="B1175" s="3">
        <v>43978</v>
      </c>
      <c r="C1175" s="5">
        <v>503</v>
      </c>
      <c r="D1175" s="5" t="str">
        <f>VLOOKUP($C1175,マスタ!$B$3:$D$12,COLUMN(B1172),0)</f>
        <v>風間真也</v>
      </c>
      <c r="E1175" s="5" t="str">
        <f>VLOOKUP($C1175,マスタ!$B$3:$D$12,COLUMN(C1172),0)</f>
        <v>渋谷</v>
      </c>
      <c r="F1175" s="5" t="s">
        <v>13</v>
      </c>
      <c r="G1175" s="4"/>
      <c r="H1175">
        <v>16</v>
      </c>
      <c r="I1175" s="4"/>
    </row>
    <row r="1176" spans="2:9" x14ac:dyDescent="0.15">
      <c r="B1176" s="3">
        <v>43978</v>
      </c>
      <c r="C1176" s="5">
        <v>504</v>
      </c>
      <c r="D1176" s="5" t="str">
        <f>VLOOKUP($C1176,マスタ!$B$3:$D$12,COLUMN(B1173),0)</f>
        <v>水野信二</v>
      </c>
      <c r="E1176" s="5" t="str">
        <f>VLOOKUP($C1176,マスタ!$B$3:$D$12,COLUMN(C1173),0)</f>
        <v>新宿</v>
      </c>
      <c r="F1176" s="5" t="s">
        <v>14</v>
      </c>
      <c r="G1176" s="4"/>
      <c r="H1176">
        <v>17</v>
      </c>
      <c r="I1176" s="4"/>
    </row>
    <row r="1177" spans="2:9" x14ac:dyDescent="0.15">
      <c r="B1177" s="3">
        <v>43978</v>
      </c>
      <c r="C1177" s="5">
        <v>505</v>
      </c>
      <c r="D1177" s="5" t="str">
        <f>VLOOKUP($C1177,マスタ!$B$3:$D$12,COLUMN(B1174),0)</f>
        <v>本田一郎</v>
      </c>
      <c r="E1177" s="5" t="str">
        <f>VLOOKUP($C1177,マスタ!$B$3:$D$12,COLUMN(C1174),0)</f>
        <v>新宿</v>
      </c>
      <c r="F1177" s="5" t="s">
        <v>15</v>
      </c>
      <c r="G1177" s="4"/>
      <c r="H1177">
        <v>10</v>
      </c>
      <c r="I1177" s="4"/>
    </row>
    <row r="1178" spans="2:9" x14ac:dyDescent="0.15">
      <c r="B1178" s="3">
        <v>43978</v>
      </c>
      <c r="C1178" s="5">
        <v>505</v>
      </c>
      <c r="D1178" s="5" t="str">
        <f>VLOOKUP($C1178,マスタ!$B$3:$D$12,COLUMN(B1175),0)</f>
        <v>本田一郎</v>
      </c>
      <c r="E1178" s="5" t="str">
        <f>VLOOKUP($C1178,マスタ!$B$3:$D$12,COLUMN(C1175),0)</f>
        <v>新宿</v>
      </c>
      <c r="F1178" s="5" t="s">
        <v>16</v>
      </c>
      <c r="G1178" s="4"/>
      <c r="H1178">
        <v>10</v>
      </c>
      <c r="I1178" s="4"/>
    </row>
    <row r="1179" spans="2:9" x14ac:dyDescent="0.15">
      <c r="B1179" s="3">
        <v>43979</v>
      </c>
      <c r="C1179" s="5">
        <v>505</v>
      </c>
      <c r="D1179" s="5" t="str">
        <f>VLOOKUP($C1179,マスタ!$B$3:$D$12,COLUMN(B1176),0)</f>
        <v>本田一郎</v>
      </c>
      <c r="E1179" s="5" t="str">
        <f>VLOOKUP($C1179,マスタ!$B$3:$D$12,COLUMN(C1176),0)</f>
        <v>新宿</v>
      </c>
      <c r="F1179" s="5" t="s">
        <v>12</v>
      </c>
      <c r="G1179" s="4"/>
      <c r="H1179">
        <v>10</v>
      </c>
      <c r="I1179" s="4"/>
    </row>
    <row r="1180" spans="2:9" x14ac:dyDescent="0.15">
      <c r="B1180" s="3">
        <v>43979</v>
      </c>
      <c r="C1180" s="5">
        <v>508</v>
      </c>
      <c r="D1180" s="5" t="str">
        <f>VLOOKUP($C1180,マスタ!$B$3:$D$12,COLUMN(B1177),0)</f>
        <v>冨山洋子</v>
      </c>
      <c r="E1180" s="5" t="str">
        <f>VLOOKUP($C1180,マスタ!$B$3:$D$12,COLUMN(C1177),0)</f>
        <v>秋葉原</v>
      </c>
      <c r="F1180" s="5" t="s">
        <v>13</v>
      </c>
      <c r="G1180" s="4"/>
      <c r="H1180">
        <v>8</v>
      </c>
      <c r="I1180" s="4"/>
    </row>
    <row r="1181" spans="2:9" x14ac:dyDescent="0.15">
      <c r="B1181" s="3">
        <v>43979</v>
      </c>
      <c r="C1181" s="5">
        <v>509</v>
      </c>
      <c r="D1181" s="5" t="str">
        <f>VLOOKUP($C1181,マスタ!$B$3:$D$12,COLUMN(B1178),0)</f>
        <v>大田啓介</v>
      </c>
      <c r="E1181" s="5" t="str">
        <f>VLOOKUP($C1181,マスタ!$B$3:$D$12,COLUMN(C1178),0)</f>
        <v>秋葉原</v>
      </c>
      <c r="F1181" s="5" t="s">
        <v>14</v>
      </c>
      <c r="G1181" s="4"/>
      <c r="H1181">
        <v>6</v>
      </c>
      <c r="I1181" s="4"/>
    </row>
    <row r="1182" spans="2:9" x14ac:dyDescent="0.15">
      <c r="B1182" s="3">
        <v>43979</v>
      </c>
      <c r="C1182" s="5">
        <v>502</v>
      </c>
      <c r="D1182" s="5" t="str">
        <f>VLOOKUP($C1182,マスタ!$B$3:$D$12,COLUMN(B1179),0)</f>
        <v>菊池博信</v>
      </c>
      <c r="E1182" s="5" t="str">
        <f>VLOOKUP($C1182,マスタ!$B$3:$D$12,COLUMN(C1179),0)</f>
        <v>渋谷</v>
      </c>
      <c r="F1182" s="5" t="s">
        <v>15</v>
      </c>
      <c r="G1182" s="4"/>
      <c r="H1182">
        <v>10</v>
      </c>
      <c r="I1182" s="4"/>
    </row>
    <row r="1183" spans="2:9" x14ac:dyDescent="0.15">
      <c r="B1183" s="3">
        <v>43979</v>
      </c>
      <c r="C1183" s="5">
        <v>501</v>
      </c>
      <c r="D1183" s="5" t="str">
        <f>VLOOKUP($C1183,マスタ!$B$3:$D$12,COLUMN(B1180),0)</f>
        <v>大久保隆</v>
      </c>
      <c r="E1183" s="5" t="str">
        <f>VLOOKUP($C1183,マスタ!$B$3:$D$12,COLUMN(C1180),0)</f>
        <v>渋谷</v>
      </c>
      <c r="F1183" s="5" t="s">
        <v>16</v>
      </c>
      <c r="G1183" s="4"/>
      <c r="H1183">
        <v>7</v>
      </c>
      <c r="I1183" s="4"/>
    </row>
    <row r="1184" spans="2:9" x14ac:dyDescent="0.15">
      <c r="B1184" s="3">
        <v>43980</v>
      </c>
      <c r="C1184" s="5">
        <v>504</v>
      </c>
      <c r="D1184" s="5" t="str">
        <f>VLOOKUP($C1184,マスタ!$B$3:$D$12,COLUMN(B1181),0)</f>
        <v>水野信二</v>
      </c>
      <c r="E1184" s="5" t="str">
        <f>VLOOKUP($C1184,マスタ!$B$3:$D$12,COLUMN(C1181),0)</f>
        <v>新宿</v>
      </c>
      <c r="F1184" s="5" t="s">
        <v>12</v>
      </c>
      <c r="G1184" s="4"/>
      <c r="H1184">
        <v>12</v>
      </c>
      <c r="I1184" s="4"/>
    </row>
    <row r="1185" spans="2:9" x14ac:dyDescent="0.15">
      <c r="B1185" s="3">
        <v>43980</v>
      </c>
      <c r="C1185" s="5">
        <v>506</v>
      </c>
      <c r="D1185" s="5" t="str">
        <f>VLOOKUP($C1185,マスタ!$B$3:$D$12,COLUMN(B1182),0)</f>
        <v>斉藤美恵</v>
      </c>
      <c r="E1185" s="5" t="str">
        <f>VLOOKUP($C1185,マスタ!$B$3:$D$12,COLUMN(C1182),0)</f>
        <v>新宿</v>
      </c>
      <c r="F1185" s="5" t="s">
        <v>13</v>
      </c>
      <c r="G1185" s="4"/>
      <c r="H1185">
        <v>7</v>
      </c>
      <c r="I1185" s="4"/>
    </row>
    <row r="1186" spans="2:9" x14ac:dyDescent="0.15">
      <c r="B1186" s="3">
        <v>43980</v>
      </c>
      <c r="C1186" s="5">
        <v>507</v>
      </c>
      <c r="D1186" s="5" t="str">
        <f>VLOOKUP($C1186,マスタ!$B$3:$D$12,COLUMN(B1183),0)</f>
        <v>鈴木太郎</v>
      </c>
      <c r="E1186" s="5" t="str">
        <f>VLOOKUP($C1186,マスタ!$B$3:$D$12,COLUMN(C1183),0)</f>
        <v>秋葉原</v>
      </c>
      <c r="F1186" s="5" t="s">
        <v>14</v>
      </c>
      <c r="G1186" s="4"/>
      <c r="H1186">
        <v>16</v>
      </c>
      <c r="I1186" s="4"/>
    </row>
    <row r="1187" spans="2:9" x14ac:dyDescent="0.15">
      <c r="B1187" s="3">
        <v>43980</v>
      </c>
      <c r="C1187" s="5">
        <v>501</v>
      </c>
      <c r="D1187" s="5" t="str">
        <f>VLOOKUP($C1187,マスタ!$B$3:$D$12,COLUMN(B1184),0)</f>
        <v>大久保隆</v>
      </c>
      <c r="E1187" s="5" t="str">
        <f>VLOOKUP($C1187,マスタ!$B$3:$D$12,COLUMN(C1184),0)</f>
        <v>渋谷</v>
      </c>
      <c r="F1187" s="5" t="s">
        <v>15</v>
      </c>
      <c r="G1187" s="4"/>
      <c r="H1187">
        <v>10</v>
      </c>
      <c r="I1187" s="4"/>
    </row>
    <row r="1188" spans="2:9" x14ac:dyDescent="0.15">
      <c r="B1188" s="3">
        <v>43980</v>
      </c>
      <c r="C1188" s="5">
        <v>509</v>
      </c>
      <c r="D1188" s="5" t="str">
        <f>VLOOKUP($C1188,マスタ!$B$3:$D$12,COLUMN(B1185),0)</f>
        <v>大田啓介</v>
      </c>
      <c r="E1188" s="5" t="str">
        <f>VLOOKUP($C1188,マスタ!$B$3:$D$12,COLUMN(C1185),0)</f>
        <v>秋葉原</v>
      </c>
      <c r="F1188" s="5" t="s">
        <v>16</v>
      </c>
      <c r="G1188" s="4"/>
      <c r="H1188">
        <v>2</v>
      </c>
      <c r="I1188" s="4"/>
    </row>
    <row r="1189" spans="2:9" x14ac:dyDescent="0.15">
      <c r="B1189" s="3">
        <v>43981</v>
      </c>
      <c r="C1189" s="5">
        <v>509</v>
      </c>
      <c r="D1189" s="5" t="str">
        <f>VLOOKUP($C1189,マスタ!$B$3:$D$12,COLUMN(B1186),0)</f>
        <v>大田啓介</v>
      </c>
      <c r="E1189" s="5" t="str">
        <f>VLOOKUP($C1189,マスタ!$B$3:$D$12,COLUMN(C1186),0)</f>
        <v>秋葉原</v>
      </c>
      <c r="F1189" s="5" t="s">
        <v>12</v>
      </c>
      <c r="G1189" s="4"/>
      <c r="H1189">
        <v>12</v>
      </c>
      <c r="I1189" s="4"/>
    </row>
    <row r="1190" spans="2:9" x14ac:dyDescent="0.15">
      <c r="B1190" s="3">
        <v>43981</v>
      </c>
      <c r="C1190" s="5">
        <v>507</v>
      </c>
      <c r="D1190" s="5" t="str">
        <f>VLOOKUP($C1190,マスタ!$B$3:$D$12,COLUMN(B1187),0)</f>
        <v>鈴木太郎</v>
      </c>
      <c r="E1190" s="5" t="str">
        <f>VLOOKUP($C1190,マスタ!$B$3:$D$12,COLUMN(C1187),0)</f>
        <v>秋葉原</v>
      </c>
      <c r="F1190" s="5" t="s">
        <v>13</v>
      </c>
      <c r="G1190" s="4"/>
      <c r="H1190">
        <v>18</v>
      </c>
      <c r="I1190" s="4"/>
    </row>
    <row r="1191" spans="2:9" x14ac:dyDescent="0.15">
      <c r="B1191" s="3">
        <v>43981</v>
      </c>
      <c r="C1191" s="5">
        <v>508</v>
      </c>
      <c r="D1191" s="5" t="str">
        <f>VLOOKUP($C1191,マスタ!$B$3:$D$12,COLUMN(B1188),0)</f>
        <v>冨山洋子</v>
      </c>
      <c r="E1191" s="5" t="str">
        <f>VLOOKUP($C1191,マスタ!$B$3:$D$12,COLUMN(C1188),0)</f>
        <v>秋葉原</v>
      </c>
      <c r="F1191" s="5" t="s">
        <v>14</v>
      </c>
      <c r="G1191" s="4"/>
      <c r="H1191">
        <v>13</v>
      </c>
      <c r="I1191" s="4"/>
    </row>
    <row r="1192" spans="2:9" x14ac:dyDescent="0.15">
      <c r="B1192" s="3">
        <v>43981</v>
      </c>
      <c r="C1192" s="5">
        <v>506</v>
      </c>
      <c r="D1192" s="5" t="str">
        <f>VLOOKUP($C1192,マスタ!$B$3:$D$12,COLUMN(B1189),0)</f>
        <v>斉藤美恵</v>
      </c>
      <c r="E1192" s="5" t="str">
        <f>VLOOKUP($C1192,マスタ!$B$3:$D$12,COLUMN(C1189),0)</f>
        <v>新宿</v>
      </c>
      <c r="F1192" s="5" t="s">
        <v>15</v>
      </c>
      <c r="G1192" s="4"/>
      <c r="H1192">
        <v>7</v>
      </c>
      <c r="I1192" s="4"/>
    </row>
    <row r="1193" spans="2:9" x14ac:dyDescent="0.15">
      <c r="B1193" s="3">
        <v>43981</v>
      </c>
      <c r="C1193" s="5">
        <v>504</v>
      </c>
      <c r="D1193" s="5" t="str">
        <f>VLOOKUP($C1193,マスタ!$B$3:$D$12,COLUMN(B1190),0)</f>
        <v>水野信二</v>
      </c>
      <c r="E1193" s="5" t="str">
        <f>VLOOKUP($C1193,マスタ!$B$3:$D$12,COLUMN(C1190),0)</f>
        <v>新宿</v>
      </c>
      <c r="F1193" s="5" t="s">
        <v>16</v>
      </c>
      <c r="G1193" s="4"/>
      <c r="H1193">
        <v>11</v>
      </c>
      <c r="I1193" s="4"/>
    </row>
    <row r="1194" spans="2:9" x14ac:dyDescent="0.15">
      <c r="B1194" s="3">
        <v>43985</v>
      </c>
      <c r="C1194" s="5">
        <v>503</v>
      </c>
      <c r="D1194" s="5" t="str">
        <f>VLOOKUP($C1194,マスタ!$B$3:$D$12,COLUMN(B1191),0)</f>
        <v>風間真也</v>
      </c>
      <c r="E1194" s="5" t="str">
        <f>VLOOKUP($C1194,マスタ!$B$3:$D$12,COLUMN(C1191),0)</f>
        <v>渋谷</v>
      </c>
      <c r="F1194" s="5" t="s">
        <v>12</v>
      </c>
      <c r="G1194" s="4"/>
      <c r="H1194">
        <v>9</v>
      </c>
      <c r="I1194" s="4"/>
    </row>
    <row r="1195" spans="2:9" x14ac:dyDescent="0.15">
      <c r="B1195" s="3">
        <v>43985</v>
      </c>
      <c r="C1195" s="5">
        <v>502</v>
      </c>
      <c r="D1195" s="5" t="str">
        <f>VLOOKUP($C1195,マスタ!$B$3:$D$12,COLUMN(B1192),0)</f>
        <v>菊池博信</v>
      </c>
      <c r="E1195" s="5" t="str">
        <f>VLOOKUP($C1195,マスタ!$B$3:$D$12,COLUMN(C1192),0)</f>
        <v>渋谷</v>
      </c>
      <c r="F1195" s="5" t="s">
        <v>13</v>
      </c>
      <c r="G1195" s="4"/>
      <c r="H1195">
        <v>14</v>
      </c>
      <c r="I1195" s="4"/>
    </row>
    <row r="1196" spans="2:9" x14ac:dyDescent="0.15">
      <c r="B1196" s="3">
        <v>43985</v>
      </c>
      <c r="C1196" s="5">
        <v>502</v>
      </c>
      <c r="D1196" s="5" t="str">
        <f>VLOOKUP($C1196,マスタ!$B$3:$D$12,COLUMN(B1193),0)</f>
        <v>菊池博信</v>
      </c>
      <c r="E1196" s="5" t="str">
        <f>VLOOKUP($C1196,マスタ!$B$3:$D$12,COLUMN(C1193),0)</f>
        <v>渋谷</v>
      </c>
      <c r="F1196" s="5" t="s">
        <v>14</v>
      </c>
      <c r="G1196" s="4"/>
      <c r="H1196">
        <v>6</v>
      </c>
      <c r="I1196" s="4"/>
    </row>
    <row r="1197" spans="2:9" x14ac:dyDescent="0.15">
      <c r="B1197" s="3">
        <v>43985</v>
      </c>
      <c r="C1197" s="5">
        <v>501</v>
      </c>
      <c r="D1197" s="5" t="str">
        <f>VLOOKUP($C1197,マスタ!$B$3:$D$12,COLUMN(B1194),0)</f>
        <v>大久保隆</v>
      </c>
      <c r="E1197" s="5" t="str">
        <f>VLOOKUP($C1197,マスタ!$B$3:$D$12,COLUMN(C1194),0)</f>
        <v>渋谷</v>
      </c>
      <c r="F1197" s="5" t="s">
        <v>15</v>
      </c>
      <c r="G1197" s="4"/>
      <c r="H1197">
        <v>5</v>
      </c>
      <c r="I1197" s="4"/>
    </row>
    <row r="1198" spans="2:9" x14ac:dyDescent="0.15">
      <c r="B1198" s="3">
        <v>43985</v>
      </c>
      <c r="C1198" s="5">
        <v>504</v>
      </c>
      <c r="D1198" s="5" t="str">
        <f>VLOOKUP($C1198,マスタ!$B$3:$D$12,COLUMN(B1195),0)</f>
        <v>水野信二</v>
      </c>
      <c r="E1198" s="5" t="str">
        <f>VLOOKUP($C1198,マスタ!$B$3:$D$12,COLUMN(C1195),0)</f>
        <v>新宿</v>
      </c>
      <c r="F1198" s="5" t="s">
        <v>16</v>
      </c>
      <c r="G1198" s="4"/>
      <c r="H1198">
        <v>12</v>
      </c>
      <c r="I1198" s="4"/>
    </row>
    <row r="1199" spans="2:9" x14ac:dyDescent="0.15">
      <c r="B1199" s="3">
        <v>43986</v>
      </c>
      <c r="C1199" s="5">
        <v>504</v>
      </c>
      <c r="D1199" s="5" t="str">
        <f>VLOOKUP($C1199,マスタ!$B$3:$D$12,COLUMN(B1196),0)</f>
        <v>水野信二</v>
      </c>
      <c r="E1199" s="5" t="str">
        <f>VLOOKUP($C1199,マスタ!$B$3:$D$12,COLUMN(C1196),0)</f>
        <v>新宿</v>
      </c>
      <c r="F1199" s="5" t="s">
        <v>12</v>
      </c>
      <c r="G1199" s="4"/>
      <c r="H1199">
        <v>7</v>
      </c>
      <c r="I1199" s="4"/>
    </row>
    <row r="1200" spans="2:9" x14ac:dyDescent="0.15">
      <c r="B1200" s="3">
        <v>43986</v>
      </c>
      <c r="C1200" s="5">
        <v>501</v>
      </c>
      <c r="D1200" s="5" t="str">
        <f>VLOOKUP($C1200,マスタ!$B$3:$D$12,COLUMN(B1197),0)</f>
        <v>大久保隆</v>
      </c>
      <c r="E1200" s="5" t="str">
        <f>VLOOKUP($C1200,マスタ!$B$3:$D$12,COLUMN(C1197),0)</f>
        <v>渋谷</v>
      </c>
      <c r="F1200" s="5" t="s">
        <v>13</v>
      </c>
      <c r="G1200" s="4"/>
      <c r="H1200">
        <v>7</v>
      </c>
      <c r="I1200" s="4"/>
    </row>
    <row r="1201" spans="2:9" x14ac:dyDescent="0.15">
      <c r="B1201" s="3">
        <v>43986</v>
      </c>
      <c r="C1201" s="5">
        <v>502</v>
      </c>
      <c r="D1201" s="5" t="str">
        <f>VLOOKUP($C1201,マスタ!$B$3:$D$12,COLUMN(B1198),0)</f>
        <v>菊池博信</v>
      </c>
      <c r="E1201" s="5" t="str">
        <f>VLOOKUP($C1201,マスタ!$B$3:$D$12,COLUMN(C1198),0)</f>
        <v>渋谷</v>
      </c>
      <c r="F1201" s="5" t="s">
        <v>14</v>
      </c>
      <c r="G1201" s="4"/>
      <c r="H1201">
        <v>13</v>
      </c>
      <c r="I1201" s="4"/>
    </row>
    <row r="1202" spans="2:9" x14ac:dyDescent="0.15">
      <c r="B1202" s="3">
        <v>43986</v>
      </c>
      <c r="C1202" s="5">
        <v>505</v>
      </c>
      <c r="D1202" s="5" t="str">
        <f>VLOOKUP($C1202,マスタ!$B$3:$D$12,COLUMN(B1199),0)</f>
        <v>本田一郎</v>
      </c>
      <c r="E1202" s="5" t="str">
        <f>VLOOKUP($C1202,マスタ!$B$3:$D$12,COLUMN(C1199),0)</f>
        <v>新宿</v>
      </c>
      <c r="F1202" s="5" t="s">
        <v>15</v>
      </c>
      <c r="G1202" s="4"/>
      <c r="H1202">
        <v>5</v>
      </c>
      <c r="I1202" s="4"/>
    </row>
    <row r="1203" spans="2:9" x14ac:dyDescent="0.15">
      <c r="B1203" s="3">
        <v>43986</v>
      </c>
      <c r="C1203" s="5">
        <v>503</v>
      </c>
      <c r="D1203" s="5" t="str">
        <f>VLOOKUP($C1203,マスタ!$B$3:$D$12,COLUMN(B1200),0)</f>
        <v>風間真也</v>
      </c>
      <c r="E1203" s="5" t="str">
        <f>VLOOKUP($C1203,マスタ!$B$3:$D$12,COLUMN(C1200),0)</f>
        <v>渋谷</v>
      </c>
      <c r="F1203" s="5" t="s">
        <v>16</v>
      </c>
      <c r="G1203" s="4"/>
      <c r="H1203">
        <v>6</v>
      </c>
      <c r="I1203" s="4"/>
    </row>
    <row r="1204" spans="2:9" x14ac:dyDescent="0.15">
      <c r="B1204" s="3">
        <v>43987</v>
      </c>
      <c r="C1204" s="5">
        <v>504</v>
      </c>
      <c r="D1204" s="5" t="str">
        <f>VLOOKUP($C1204,マスタ!$B$3:$D$12,COLUMN(B1201),0)</f>
        <v>水野信二</v>
      </c>
      <c r="E1204" s="5" t="str">
        <f>VLOOKUP($C1204,マスタ!$B$3:$D$12,COLUMN(C1201),0)</f>
        <v>新宿</v>
      </c>
      <c r="F1204" s="5" t="s">
        <v>12</v>
      </c>
      <c r="G1204" s="4"/>
      <c r="H1204">
        <v>10</v>
      </c>
      <c r="I1204" s="4"/>
    </row>
    <row r="1205" spans="2:9" x14ac:dyDescent="0.15">
      <c r="B1205" s="3">
        <v>43987</v>
      </c>
      <c r="C1205" s="5">
        <v>501</v>
      </c>
      <c r="D1205" s="5" t="str">
        <f>VLOOKUP($C1205,マスタ!$B$3:$D$12,COLUMN(B1202),0)</f>
        <v>大久保隆</v>
      </c>
      <c r="E1205" s="5" t="str">
        <f>VLOOKUP($C1205,マスタ!$B$3:$D$12,COLUMN(C1202),0)</f>
        <v>渋谷</v>
      </c>
      <c r="F1205" s="5" t="s">
        <v>13</v>
      </c>
      <c r="G1205" s="4"/>
      <c r="H1205">
        <v>10</v>
      </c>
      <c r="I1205" s="4"/>
    </row>
    <row r="1206" spans="2:9" x14ac:dyDescent="0.15">
      <c r="B1206" s="3">
        <v>43987</v>
      </c>
      <c r="C1206" s="5">
        <v>501</v>
      </c>
      <c r="D1206" s="5" t="str">
        <f>VLOOKUP($C1206,マスタ!$B$3:$D$12,COLUMN(B1203),0)</f>
        <v>大久保隆</v>
      </c>
      <c r="E1206" s="5" t="str">
        <f>VLOOKUP($C1206,マスタ!$B$3:$D$12,COLUMN(C1203),0)</f>
        <v>渋谷</v>
      </c>
      <c r="F1206" s="5" t="s">
        <v>14</v>
      </c>
      <c r="G1206" s="4"/>
      <c r="H1206">
        <v>11</v>
      </c>
      <c r="I1206" s="4"/>
    </row>
    <row r="1207" spans="2:9" x14ac:dyDescent="0.15">
      <c r="B1207" s="3">
        <v>43987</v>
      </c>
      <c r="C1207" s="5">
        <v>502</v>
      </c>
      <c r="D1207" s="5" t="str">
        <f>VLOOKUP($C1207,マスタ!$B$3:$D$12,COLUMN(B1204),0)</f>
        <v>菊池博信</v>
      </c>
      <c r="E1207" s="5" t="str">
        <f>VLOOKUP($C1207,マスタ!$B$3:$D$12,COLUMN(C1204),0)</f>
        <v>渋谷</v>
      </c>
      <c r="F1207" s="5" t="s">
        <v>15</v>
      </c>
      <c r="G1207" s="4"/>
      <c r="H1207">
        <v>5</v>
      </c>
      <c r="I1207" s="4"/>
    </row>
    <row r="1208" spans="2:9" x14ac:dyDescent="0.15">
      <c r="B1208" s="3">
        <v>43987</v>
      </c>
      <c r="C1208" s="5">
        <v>503</v>
      </c>
      <c r="D1208" s="5" t="str">
        <f>VLOOKUP($C1208,マスタ!$B$3:$D$12,COLUMN(B1205),0)</f>
        <v>風間真也</v>
      </c>
      <c r="E1208" s="5" t="str">
        <f>VLOOKUP($C1208,マスタ!$B$3:$D$12,COLUMN(C1205),0)</f>
        <v>渋谷</v>
      </c>
      <c r="F1208" s="5" t="s">
        <v>16</v>
      </c>
      <c r="G1208" s="4"/>
      <c r="H1208">
        <v>5</v>
      </c>
      <c r="I1208" s="4"/>
    </row>
    <row r="1209" spans="2:9" x14ac:dyDescent="0.15">
      <c r="B1209" s="3">
        <v>43988</v>
      </c>
      <c r="C1209" s="5">
        <v>502</v>
      </c>
      <c r="D1209" s="5" t="str">
        <f>VLOOKUP($C1209,マスタ!$B$3:$D$12,COLUMN(B1206),0)</f>
        <v>菊池博信</v>
      </c>
      <c r="E1209" s="5" t="str">
        <f>VLOOKUP($C1209,マスタ!$B$3:$D$12,COLUMN(C1206),0)</f>
        <v>渋谷</v>
      </c>
      <c r="F1209" s="5" t="s">
        <v>12</v>
      </c>
      <c r="G1209" s="4"/>
      <c r="H1209">
        <v>10</v>
      </c>
      <c r="I1209" s="4"/>
    </row>
    <row r="1210" spans="2:9" x14ac:dyDescent="0.15">
      <c r="B1210" s="3">
        <v>43988</v>
      </c>
      <c r="C1210" s="5">
        <v>505</v>
      </c>
      <c r="D1210" s="5" t="str">
        <f>VLOOKUP($C1210,マスタ!$B$3:$D$12,COLUMN(B1207),0)</f>
        <v>本田一郎</v>
      </c>
      <c r="E1210" s="5" t="str">
        <f>VLOOKUP($C1210,マスタ!$B$3:$D$12,COLUMN(C1207),0)</f>
        <v>新宿</v>
      </c>
      <c r="F1210" s="5" t="s">
        <v>13</v>
      </c>
      <c r="G1210" s="4"/>
      <c r="H1210">
        <v>13</v>
      </c>
      <c r="I1210" s="4"/>
    </row>
    <row r="1211" spans="2:9" x14ac:dyDescent="0.15">
      <c r="B1211" s="3">
        <v>43988</v>
      </c>
      <c r="C1211" s="5">
        <v>508</v>
      </c>
      <c r="D1211" s="5" t="str">
        <f>VLOOKUP($C1211,マスタ!$B$3:$D$12,COLUMN(B1208),0)</f>
        <v>冨山洋子</v>
      </c>
      <c r="E1211" s="5" t="str">
        <f>VLOOKUP($C1211,マスタ!$B$3:$D$12,COLUMN(C1208),0)</f>
        <v>秋葉原</v>
      </c>
      <c r="F1211" s="5" t="s">
        <v>14</v>
      </c>
      <c r="G1211" s="4"/>
      <c r="H1211">
        <v>13</v>
      </c>
      <c r="I1211" s="4"/>
    </row>
    <row r="1212" spans="2:9" x14ac:dyDescent="0.15">
      <c r="B1212" s="3">
        <v>43988</v>
      </c>
      <c r="C1212" s="5">
        <v>509</v>
      </c>
      <c r="D1212" s="5" t="str">
        <f>VLOOKUP($C1212,マスタ!$B$3:$D$12,COLUMN(B1209),0)</f>
        <v>大田啓介</v>
      </c>
      <c r="E1212" s="5" t="str">
        <f>VLOOKUP($C1212,マスタ!$B$3:$D$12,COLUMN(C1209),0)</f>
        <v>秋葉原</v>
      </c>
      <c r="F1212" s="5" t="s">
        <v>15</v>
      </c>
      <c r="G1212" s="4"/>
      <c r="H1212">
        <v>6</v>
      </c>
      <c r="I1212" s="4"/>
    </row>
    <row r="1213" spans="2:9" x14ac:dyDescent="0.15">
      <c r="B1213" s="3">
        <v>43988</v>
      </c>
      <c r="C1213" s="5">
        <v>508</v>
      </c>
      <c r="D1213" s="5" t="str">
        <f>VLOOKUP($C1213,マスタ!$B$3:$D$12,COLUMN(B1210),0)</f>
        <v>冨山洋子</v>
      </c>
      <c r="E1213" s="5" t="str">
        <f>VLOOKUP($C1213,マスタ!$B$3:$D$12,COLUMN(C1210),0)</f>
        <v>秋葉原</v>
      </c>
      <c r="F1213" s="5" t="s">
        <v>16</v>
      </c>
      <c r="G1213" s="4"/>
      <c r="H1213">
        <v>10</v>
      </c>
      <c r="I1213" s="4"/>
    </row>
    <row r="1214" spans="2:9" x14ac:dyDescent="0.15">
      <c r="B1214" s="3">
        <v>43989</v>
      </c>
      <c r="C1214" s="5">
        <v>502</v>
      </c>
      <c r="D1214" s="5" t="str">
        <f>VLOOKUP($C1214,マスタ!$B$3:$D$12,COLUMN(B1211),0)</f>
        <v>菊池博信</v>
      </c>
      <c r="E1214" s="5" t="str">
        <f>VLOOKUP($C1214,マスタ!$B$3:$D$12,COLUMN(C1211),0)</f>
        <v>渋谷</v>
      </c>
      <c r="F1214" s="5" t="s">
        <v>12</v>
      </c>
      <c r="G1214" s="4"/>
      <c r="H1214">
        <v>10</v>
      </c>
      <c r="I1214" s="4"/>
    </row>
    <row r="1215" spans="2:9" x14ac:dyDescent="0.15">
      <c r="B1215" s="3">
        <v>43989</v>
      </c>
      <c r="C1215" s="5">
        <v>501</v>
      </c>
      <c r="D1215" s="5" t="str">
        <f>VLOOKUP($C1215,マスタ!$B$3:$D$12,COLUMN(B1212),0)</f>
        <v>大久保隆</v>
      </c>
      <c r="E1215" s="5" t="str">
        <f>VLOOKUP($C1215,マスタ!$B$3:$D$12,COLUMN(C1212),0)</f>
        <v>渋谷</v>
      </c>
      <c r="F1215" s="5" t="s">
        <v>13</v>
      </c>
      <c r="G1215" s="4"/>
      <c r="H1215">
        <v>9</v>
      </c>
      <c r="I1215" s="4"/>
    </row>
    <row r="1216" spans="2:9" x14ac:dyDescent="0.15">
      <c r="B1216" s="3">
        <v>43989</v>
      </c>
      <c r="C1216" s="5">
        <v>503</v>
      </c>
      <c r="D1216" s="5" t="str">
        <f>VLOOKUP($C1216,マスタ!$B$3:$D$12,COLUMN(B1213),0)</f>
        <v>風間真也</v>
      </c>
      <c r="E1216" s="5" t="str">
        <f>VLOOKUP($C1216,マスタ!$B$3:$D$12,COLUMN(C1213),0)</f>
        <v>渋谷</v>
      </c>
      <c r="F1216" s="5" t="s">
        <v>14</v>
      </c>
      <c r="G1216" s="4"/>
      <c r="H1216">
        <v>12</v>
      </c>
      <c r="I1216" s="4"/>
    </row>
    <row r="1217" spans="2:9" x14ac:dyDescent="0.15">
      <c r="B1217" s="3">
        <v>43989</v>
      </c>
      <c r="C1217" s="5">
        <v>503</v>
      </c>
      <c r="D1217" s="5" t="str">
        <f>VLOOKUP($C1217,マスタ!$B$3:$D$12,COLUMN(B1214),0)</f>
        <v>風間真也</v>
      </c>
      <c r="E1217" s="5" t="str">
        <f>VLOOKUP($C1217,マスタ!$B$3:$D$12,COLUMN(C1214),0)</f>
        <v>渋谷</v>
      </c>
      <c r="F1217" s="5" t="s">
        <v>15</v>
      </c>
      <c r="G1217" s="4"/>
      <c r="H1217">
        <v>7</v>
      </c>
      <c r="I1217" s="4"/>
    </row>
    <row r="1218" spans="2:9" x14ac:dyDescent="0.15">
      <c r="B1218" s="3">
        <v>43989</v>
      </c>
      <c r="C1218" s="5">
        <v>504</v>
      </c>
      <c r="D1218" s="5" t="str">
        <f>VLOOKUP($C1218,マスタ!$B$3:$D$12,COLUMN(B1215),0)</f>
        <v>水野信二</v>
      </c>
      <c r="E1218" s="5" t="str">
        <f>VLOOKUP($C1218,マスタ!$B$3:$D$12,COLUMN(C1215),0)</f>
        <v>新宿</v>
      </c>
      <c r="F1218" s="5" t="s">
        <v>16</v>
      </c>
      <c r="G1218" s="4"/>
      <c r="H1218">
        <v>7</v>
      </c>
      <c r="I1218" s="4"/>
    </row>
    <row r="1219" spans="2:9" x14ac:dyDescent="0.15">
      <c r="B1219" s="3">
        <v>43992</v>
      </c>
      <c r="C1219" s="5">
        <v>505</v>
      </c>
      <c r="D1219" s="5" t="str">
        <f>VLOOKUP($C1219,マスタ!$B$3:$D$12,COLUMN(B1216),0)</f>
        <v>本田一郎</v>
      </c>
      <c r="E1219" s="5" t="str">
        <f>VLOOKUP($C1219,マスタ!$B$3:$D$12,COLUMN(C1216),0)</f>
        <v>新宿</v>
      </c>
      <c r="F1219" s="5" t="s">
        <v>12</v>
      </c>
      <c r="G1219" s="4"/>
      <c r="H1219">
        <v>12</v>
      </c>
      <c r="I1219" s="4"/>
    </row>
    <row r="1220" spans="2:9" x14ac:dyDescent="0.15">
      <c r="B1220" s="3">
        <v>43992</v>
      </c>
      <c r="C1220" s="5">
        <v>505</v>
      </c>
      <c r="D1220" s="5" t="str">
        <f>VLOOKUP($C1220,マスタ!$B$3:$D$12,COLUMN(B1217),0)</f>
        <v>本田一郎</v>
      </c>
      <c r="E1220" s="5" t="str">
        <f>VLOOKUP($C1220,マスタ!$B$3:$D$12,COLUMN(C1217),0)</f>
        <v>新宿</v>
      </c>
      <c r="F1220" s="5" t="s">
        <v>13</v>
      </c>
      <c r="G1220" s="4"/>
      <c r="H1220">
        <v>13</v>
      </c>
      <c r="I1220" s="4"/>
    </row>
    <row r="1221" spans="2:9" x14ac:dyDescent="0.15">
      <c r="B1221" s="3">
        <v>43992</v>
      </c>
      <c r="C1221" s="5">
        <v>505</v>
      </c>
      <c r="D1221" s="5" t="str">
        <f>VLOOKUP($C1221,マスタ!$B$3:$D$12,COLUMN(B1218),0)</f>
        <v>本田一郎</v>
      </c>
      <c r="E1221" s="5" t="str">
        <f>VLOOKUP($C1221,マスタ!$B$3:$D$12,COLUMN(C1218),0)</f>
        <v>新宿</v>
      </c>
      <c r="F1221" s="5" t="s">
        <v>14</v>
      </c>
      <c r="G1221" s="4"/>
      <c r="H1221">
        <v>13</v>
      </c>
      <c r="I1221" s="4"/>
    </row>
    <row r="1222" spans="2:9" x14ac:dyDescent="0.15">
      <c r="B1222" s="3">
        <v>43992</v>
      </c>
      <c r="C1222" s="5">
        <v>508</v>
      </c>
      <c r="D1222" s="5" t="str">
        <f>VLOOKUP($C1222,マスタ!$B$3:$D$12,COLUMN(B1219),0)</f>
        <v>冨山洋子</v>
      </c>
      <c r="E1222" s="5" t="str">
        <f>VLOOKUP($C1222,マスタ!$B$3:$D$12,COLUMN(C1219),0)</f>
        <v>秋葉原</v>
      </c>
      <c r="F1222" s="5" t="s">
        <v>15</v>
      </c>
      <c r="G1222" s="4"/>
      <c r="H1222">
        <v>10</v>
      </c>
      <c r="I1222" s="4"/>
    </row>
    <row r="1223" spans="2:9" x14ac:dyDescent="0.15">
      <c r="B1223" s="3">
        <v>43992</v>
      </c>
      <c r="C1223" s="5">
        <v>509</v>
      </c>
      <c r="D1223" s="5" t="str">
        <f>VLOOKUP($C1223,マスタ!$B$3:$D$12,COLUMN(B1220),0)</f>
        <v>大田啓介</v>
      </c>
      <c r="E1223" s="5" t="str">
        <f>VLOOKUP($C1223,マスタ!$B$3:$D$12,COLUMN(C1220),0)</f>
        <v>秋葉原</v>
      </c>
      <c r="F1223" s="5" t="s">
        <v>16</v>
      </c>
      <c r="G1223" s="4"/>
      <c r="H1223">
        <v>9</v>
      </c>
      <c r="I1223" s="4"/>
    </row>
    <row r="1224" spans="2:9" x14ac:dyDescent="0.15">
      <c r="B1224" s="3">
        <v>43993</v>
      </c>
      <c r="C1224" s="5">
        <v>502</v>
      </c>
      <c r="D1224" s="5" t="str">
        <f>VLOOKUP($C1224,マスタ!$B$3:$D$12,COLUMN(B1221),0)</f>
        <v>菊池博信</v>
      </c>
      <c r="E1224" s="5" t="str">
        <f>VLOOKUP($C1224,マスタ!$B$3:$D$12,COLUMN(C1221),0)</f>
        <v>渋谷</v>
      </c>
      <c r="F1224" s="5" t="s">
        <v>12</v>
      </c>
      <c r="G1224" s="4"/>
      <c r="H1224">
        <v>13</v>
      </c>
      <c r="I1224" s="4"/>
    </row>
    <row r="1225" spans="2:9" x14ac:dyDescent="0.15">
      <c r="B1225" s="3">
        <v>43993</v>
      </c>
      <c r="C1225" s="5">
        <v>501</v>
      </c>
      <c r="D1225" s="5" t="str">
        <f>VLOOKUP($C1225,マスタ!$B$3:$D$12,COLUMN(B1222),0)</f>
        <v>大久保隆</v>
      </c>
      <c r="E1225" s="5" t="str">
        <f>VLOOKUP($C1225,マスタ!$B$3:$D$12,COLUMN(C1222),0)</f>
        <v>渋谷</v>
      </c>
      <c r="F1225" s="5" t="s">
        <v>13</v>
      </c>
      <c r="G1225" s="4"/>
      <c r="H1225">
        <v>7</v>
      </c>
      <c r="I1225" s="4"/>
    </row>
    <row r="1226" spans="2:9" x14ac:dyDescent="0.15">
      <c r="B1226" s="3">
        <v>43993</v>
      </c>
      <c r="C1226" s="5">
        <v>504</v>
      </c>
      <c r="D1226" s="5" t="str">
        <f>VLOOKUP($C1226,マスタ!$B$3:$D$12,COLUMN(B1223),0)</f>
        <v>水野信二</v>
      </c>
      <c r="E1226" s="5" t="str">
        <f>VLOOKUP($C1226,マスタ!$B$3:$D$12,COLUMN(C1223),0)</f>
        <v>新宿</v>
      </c>
      <c r="F1226" s="5" t="s">
        <v>14</v>
      </c>
      <c r="G1226" s="4"/>
      <c r="H1226">
        <v>10</v>
      </c>
      <c r="I1226" s="4"/>
    </row>
    <row r="1227" spans="2:9" x14ac:dyDescent="0.15">
      <c r="B1227" s="3">
        <v>43993</v>
      </c>
      <c r="C1227" s="5">
        <v>506</v>
      </c>
      <c r="D1227" s="5" t="str">
        <f>VLOOKUP($C1227,マスタ!$B$3:$D$12,COLUMN(B1224),0)</f>
        <v>斉藤美恵</v>
      </c>
      <c r="E1227" s="5" t="str">
        <f>VLOOKUP($C1227,マスタ!$B$3:$D$12,COLUMN(C1224),0)</f>
        <v>新宿</v>
      </c>
      <c r="F1227" s="5" t="s">
        <v>15</v>
      </c>
      <c r="G1227" s="4"/>
      <c r="H1227">
        <v>7</v>
      </c>
      <c r="I1227" s="4"/>
    </row>
    <row r="1228" spans="2:9" x14ac:dyDescent="0.15">
      <c r="B1228" s="3">
        <v>43993</v>
      </c>
      <c r="C1228" s="5">
        <v>507</v>
      </c>
      <c r="D1228" s="5" t="str">
        <f>VLOOKUP($C1228,マスタ!$B$3:$D$12,COLUMN(B1225),0)</f>
        <v>鈴木太郎</v>
      </c>
      <c r="E1228" s="5" t="str">
        <f>VLOOKUP($C1228,マスタ!$B$3:$D$12,COLUMN(C1225),0)</f>
        <v>秋葉原</v>
      </c>
      <c r="F1228" s="5" t="s">
        <v>16</v>
      </c>
      <c r="G1228" s="4"/>
      <c r="H1228">
        <v>7</v>
      </c>
      <c r="I1228" s="4"/>
    </row>
    <row r="1229" spans="2:9" x14ac:dyDescent="0.15">
      <c r="B1229" s="3">
        <v>43994</v>
      </c>
      <c r="C1229" s="5">
        <v>501</v>
      </c>
      <c r="D1229" s="5" t="str">
        <f>VLOOKUP($C1229,マスタ!$B$3:$D$12,COLUMN(B1226),0)</f>
        <v>大久保隆</v>
      </c>
      <c r="E1229" s="5" t="str">
        <f>VLOOKUP($C1229,マスタ!$B$3:$D$12,COLUMN(C1226),0)</f>
        <v>渋谷</v>
      </c>
      <c r="F1229" s="5" t="s">
        <v>12</v>
      </c>
      <c r="G1229" s="4"/>
      <c r="H1229">
        <v>12</v>
      </c>
      <c r="I1229" s="4"/>
    </row>
    <row r="1230" spans="2:9" x14ac:dyDescent="0.15">
      <c r="B1230" s="3">
        <v>43994</v>
      </c>
      <c r="C1230" s="5">
        <v>509</v>
      </c>
      <c r="D1230" s="5" t="str">
        <f>VLOOKUP($C1230,マスタ!$B$3:$D$12,COLUMN(B1227),0)</f>
        <v>大田啓介</v>
      </c>
      <c r="E1230" s="5" t="str">
        <f>VLOOKUP($C1230,マスタ!$B$3:$D$12,COLUMN(C1227),0)</f>
        <v>秋葉原</v>
      </c>
      <c r="F1230" s="5" t="s">
        <v>13</v>
      </c>
      <c r="G1230" s="4"/>
      <c r="H1230">
        <v>12</v>
      </c>
      <c r="I1230" s="4"/>
    </row>
    <row r="1231" spans="2:9" x14ac:dyDescent="0.15">
      <c r="B1231" s="3">
        <v>43994</v>
      </c>
      <c r="C1231" s="5">
        <v>509</v>
      </c>
      <c r="D1231" s="5" t="str">
        <f>VLOOKUP($C1231,マスタ!$B$3:$D$12,COLUMN(B1228),0)</f>
        <v>大田啓介</v>
      </c>
      <c r="E1231" s="5" t="str">
        <f>VLOOKUP($C1231,マスタ!$B$3:$D$12,COLUMN(C1228),0)</f>
        <v>秋葉原</v>
      </c>
      <c r="F1231" s="5" t="s">
        <v>14</v>
      </c>
      <c r="G1231" s="4"/>
      <c r="H1231">
        <v>10</v>
      </c>
      <c r="I1231" s="4"/>
    </row>
    <row r="1232" spans="2:9" x14ac:dyDescent="0.15">
      <c r="B1232" s="3">
        <v>43994</v>
      </c>
      <c r="C1232" s="5">
        <v>507</v>
      </c>
      <c r="D1232" s="5" t="str">
        <f>VLOOKUP($C1232,マスタ!$B$3:$D$12,COLUMN(B1229),0)</f>
        <v>鈴木太郎</v>
      </c>
      <c r="E1232" s="5" t="str">
        <f>VLOOKUP($C1232,マスタ!$B$3:$D$12,COLUMN(C1229),0)</f>
        <v>秋葉原</v>
      </c>
      <c r="F1232" s="5" t="s">
        <v>15</v>
      </c>
      <c r="G1232" s="4"/>
      <c r="H1232">
        <v>10</v>
      </c>
      <c r="I1232" s="4"/>
    </row>
    <row r="1233" spans="2:9" x14ac:dyDescent="0.15">
      <c r="B1233" s="3">
        <v>43994</v>
      </c>
      <c r="C1233" s="5">
        <v>508</v>
      </c>
      <c r="D1233" s="5" t="str">
        <f>VLOOKUP($C1233,マスタ!$B$3:$D$12,COLUMN(B1230),0)</f>
        <v>冨山洋子</v>
      </c>
      <c r="E1233" s="5" t="str">
        <f>VLOOKUP($C1233,マスタ!$B$3:$D$12,COLUMN(C1230),0)</f>
        <v>秋葉原</v>
      </c>
      <c r="F1233" s="5" t="s">
        <v>16</v>
      </c>
      <c r="G1233" s="4"/>
      <c r="H1233">
        <v>13</v>
      </c>
      <c r="I1233" s="4"/>
    </row>
    <row r="1234" spans="2:9" x14ac:dyDescent="0.15">
      <c r="B1234" s="3">
        <v>43995</v>
      </c>
      <c r="C1234" s="5">
        <v>506</v>
      </c>
      <c r="D1234" s="5" t="str">
        <f>VLOOKUP($C1234,マスタ!$B$3:$D$12,COLUMN(B1231),0)</f>
        <v>斉藤美恵</v>
      </c>
      <c r="E1234" s="5" t="str">
        <f>VLOOKUP($C1234,マスタ!$B$3:$D$12,COLUMN(C1231),0)</f>
        <v>新宿</v>
      </c>
      <c r="F1234" s="5" t="s">
        <v>12</v>
      </c>
      <c r="G1234" s="4"/>
      <c r="H1234">
        <v>14</v>
      </c>
      <c r="I1234" s="4"/>
    </row>
    <row r="1235" spans="2:9" x14ac:dyDescent="0.15">
      <c r="B1235" s="3">
        <v>43995</v>
      </c>
      <c r="C1235" s="5">
        <v>504</v>
      </c>
      <c r="D1235" s="5" t="str">
        <f>VLOOKUP($C1235,マスタ!$B$3:$D$12,COLUMN(B1232),0)</f>
        <v>水野信二</v>
      </c>
      <c r="E1235" s="5" t="str">
        <f>VLOOKUP($C1235,マスタ!$B$3:$D$12,COLUMN(C1232),0)</f>
        <v>新宿</v>
      </c>
      <c r="F1235" s="5" t="s">
        <v>13</v>
      </c>
      <c r="G1235" s="4"/>
      <c r="H1235">
        <v>13</v>
      </c>
      <c r="I1235" s="4"/>
    </row>
    <row r="1236" spans="2:9" x14ac:dyDescent="0.15">
      <c r="B1236" s="3">
        <v>43995</v>
      </c>
      <c r="C1236" s="5">
        <v>503</v>
      </c>
      <c r="D1236" s="5" t="str">
        <f>VLOOKUP($C1236,マスタ!$B$3:$D$12,COLUMN(B1233),0)</f>
        <v>風間真也</v>
      </c>
      <c r="E1236" s="5" t="str">
        <f>VLOOKUP($C1236,マスタ!$B$3:$D$12,COLUMN(C1233),0)</f>
        <v>渋谷</v>
      </c>
      <c r="F1236" s="5" t="s">
        <v>14</v>
      </c>
      <c r="G1236" s="4"/>
      <c r="H1236">
        <v>14</v>
      </c>
      <c r="I1236" s="4"/>
    </row>
    <row r="1237" spans="2:9" x14ac:dyDescent="0.15">
      <c r="B1237" s="3">
        <v>43995</v>
      </c>
      <c r="C1237" s="5">
        <v>502</v>
      </c>
      <c r="D1237" s="5" t="str">
        <f>VLOOKUP($C1237,マスタ!$B$3:$D$12,COLUMN(B1234),0)</f>
        <v>菊池博信</v>
      </c>
      <c r="E1237" s="5" t="str">
        <f>VLOOKUP($C1237,マスタ!$B$3:$D$12,COLUMN(C1234),0)</f>
        <v>渋谷</v>
      </c>
      <c r="F1237" s="5" t="s">
        <v>15</v>
      </c>
      <c r="G1237" s="4"/>
      <c r="H1237">
        <v>9</v>
      </c>
      <c r="I1237" s="4"/>
    </row>
    <row r="1238" spans="2:9" x14ac:dyDescent="0.15">
      <c r="B1238" s="3">
        <v>43995</v>
      </c>
      <c r="C1238" s="5">
        <v>502</v>
      </c>
      <c r="D1238" s="5" t="str">
        <f>VLOOKUP($C1238,マスタ!$B$3:$D$12,COLUMN(B1235),0)</f>
        <v>菊池博信</v>
      </c>
      <c r="E1238" s="5" t="str">
        <f>VLOOKUP($C1238,マスタ!$B$3:$D$12,COLUMN(C1235),0)</f>
        <v>渋谷</v>
      </c>
      <c r="F1238" s="5" t="s">
        <v>16</v>
      </c>
      <c r="G1238" s="4"/>
      <c r="H1238">
        <v>9</v>
      </c>
      <c r="I1238" s="4"/>
    </row>
    <row r="1239" spans="2:9" x14ac:dyDescent="0.15">
      <c r="B1239" s="3">
        <v>43996</v>
      </c>
      <c r="C1239" s="5">
        <v>501</v>
      </c>
      <c r="D1239" s="5" t="str">
        <f>VLOOKUP($C1239,マスタ!$B$3:$D$12,COLUMN(B1236),0)</f>
        <v>大久保隆</v>
      </c>
      <c r="E1239" s="5" t="str">
        <f>VLOOKUP($C1239,マスタ!$B$3:$D$12,COLUMN(C1236),0)</f>
        <v>渋谷</v>
      </c>
      <c r="F1239" s="5" t="s">
        <v>12</v>
      </c>
      <c r="G1239" s="4"/>
      <c r="H1239">
        <v>7</v>
      </c>
      <c r="I1239" s="4"/>
    </row>
    <row r="1240" spans="2:9" x14ac:dyDescent="0.15">
      <c r="B1240" s="3">
        <v>43996</v>
      </c>
      <c r="C1240" s="5">
        <v>504</v>
      </c>
      <c r="D1240" s="5" t="str">
        <f>VLOOKUP($C1240,マスタ!$B$3:$D$12,COLUMN(B1237),0)</f>
        <v>水野信二</v>
      </c>
      <c r="E1240" s="5" t="str">
        <f>VLOOKUP($C1240,マスタ!$B$3:$D$12,COLUMN(C1237),0)</f>
        <v>新宿</v>
      </c>
      <c r="F1240" s="5" t="s">
        <v>13</v>
      </c>
      <c r="G1240" s="4"/>
      <c r="H1240">
        <v>12</v>
      </c>
      <c r="I1240" s="4"/>
    </row>
    <row r="1241" spans="2:9" x14ac:dyDescent="0.15">
      <c r="B1241" s="3">
        <v>43996</v>
      </c>
      <c r="C1241" s="5">
        <v>501</v>
      </c>
      <c r="D1241" s="5" t="str">
        <f>VLOOKUP($C1241,マスタ!$B$3:$D$12,COLUMN(B1238),0)</f>
        <v>大久保隆</v>
      </c>
      <c r="E1241" s="5" t="str">
        <f>VLOOKUP($C1241,マスタ!$B$3:$D$12,COLUMN(C1238),0)</f>
        <v>渋谷</v>
      </c>
      <c r="F1241" s="5" t="s">
        <v>14</v>
      </c>
      <c r="G1241" s="4"/>
      <c r="H1241">
        <v>10</v>
      </c>
      <c r="I1241" s="4"/>
    </row>
    <row r="1242" spans="2:9" x14ac:dyDescent="0.15">
      <c r="B1242" s="3">
        <v>43996</v>
      </c>
      <c r="C1242" s="5">
        <v>502</v>
      </c>
      <c r="D1242" s="5" t="str">
        <f>VLOOKUP($C1242,マスタ!$B$3:$D$12,COLUMN(B1239),0)</f>
        <v>菊池博信</v>
      </c>
      <c r="E1242" s="5" t="str">
        <f>VLOOKUP($C1242,マスタ!$B$3:$D$12,COLUMN(C1239),0)</f>
        <v>渋谷</v>
      </c>
      <c r="F1242" s="5" t="s">
        <v>15</v>
      </c>
      <c r="G1242" s="4"/>
      <c r="H1242">
        <v>7</v>
      </c>
      <c r="I1242" s="4"/>
    </row>
    <row r="1243" spans="2:9" x14ac:dyDescent="0.15">
      <c r="B1243" s="3">
        <v>43996</v>
      </c>
      <c r="C1243" s="5">
        <v>505</v>
      </c>
      <c r="D1243" s="5" t="str">
        <f>VLOOKUP($C1243,マスタ!$B$3:$D$12,COLUMN(B1240),0)</f>
        <v>本田一郎</v>
      </c>
      <c r="E1243" s="5" t="str">
        <f>VLOOKUP($C1243,マスタ!$B$3:$D$12,COLUMN(C1240),0)</f>
        <v>新宿</v>
      </c>
      <c r="F1243" s="5" t="s">
        <v>16</v>
      </c>
      <c r="G1243" s="4"/>
      <c r="H1243">
        <v>7</v>
      </c>
      <c r="I1243" s="4"/>
    </row>
    <row r="1244" spans="2:9" x14ac:dyDescent="0.15">
      <c r="B1244" s="3">
        <v>43999</v>
      </c>
      <c r="C1244" s="5">
        <v>503</v>
      </c>
      <c r="D1244" s="5" t="str">
        <f>VLOOKUP($C1244,マスタ!$B$3:$D$12,COLUMN(B1241),0)</f>
        <v>風間真也</v>
      </c>
      <c r="E1244" s="5" t="str">
        <f>VLOOKUP($C1244,マスタ!$B$3:$D$12,COLUMN(C1241),0)</f>
        <v>渋谷</v>
      </c>
      <c r="F1244" s="5" t="s">
        <v>12</v>
      </c>
      <c r="G1244" s="4"/>
      <c r="H1244">
        <v>12</v>
      </c>
      <c r="I1244" s="4"/>
    </row>
    <row r="1245" spans="2:9" x14ac:dyDescent="0.15">
      <c r="B1245" s="3">
        <v>43999</v>
      </c>
      <c r="C1245" s="5">
        <v>504</v>
      </c>
      <c r="D1245" s="5" t="str">
        <f>VLOOKUP($C1245,マスタ!$B$3:$D$12,COLUMN(B1242),0)</f>
        <v>水野信二</v>
      </c>
      <c r="E1245" s="5" t="str">
        <f>VLOOKUP($C1245,マスタ!$B$3:$D$12,COLUMN(C1242),0)</f>
        <v>新宿</v>
      </c>
      <c r="F1245" s="5" t="s">
        <v>13</v>
      </c>
      <c r="G1245" s="4"/>
      <c r="H1245">
        <v>13</v>
      </c>
      <c r="I1245" s="4"/>
    </row>
    <row r="1246" spans="2:9" x14ac:dyDescent="0.15">
      <c r="B1246" s="3">
        <v>43999</v>
      </c>
      <c r="C1246" s="5">
        <v>501</v>
      </c>
      <c r="D1246" s="5" t="str">
        <f>VLOOKUP($C1246,マスタ!$B$3:$D$12,COLUMN(B1243),0)</f>
        <v>大久保隆</v>
      </c>
      <c r="E1246" s="5" t="str">
        <f>VLOOKUP($C1246,マスタ!$B$3:$D$12,COLUMN(C1243),0)</f>
        <v>渋谷</v>
      </c>
      <c r="F1246" s="5" t="s">
        <v>14</v>
      </c>
      <c r="G1246" s="4"/>
      <c r="H1246">
        <v>14</v>
      </c>
      <c r="I1246" s="4"/>
    </row>
    <row r="1247" spans="2:9" x14ac:dyDescent="0.15">
      <c r="B1247" s="3">
        <v>43999</v>
      </c>
      <c r="C1247" s="5">
        <v>501</v>
      </c>
      <c r="D1247" s="5" t="str">
        <f>VLOOKUP($C1247,マスタ!$B$3:$D$12,COLUMN(B1244),0)</f>
        <v>大久保隆</v>
      </c>
      <c r="E1247" s="5" t="str">
        <f>VLOOKUP($C1247,マスタ!$B$3:$D$12,COLUMN(C1244),0)</f>
        <v>渋谷</v>
      </c>
      <c r="F1247" s="5" t="s">
        <v>15</v>
      </c>
      <c r="G1247" s="4"/>
      <c r="H1247">
        <v>7</v>
      </c>
      <c r="I1247" s="4"/>
    </row>
    <row r="1248" spans="2:9" x14ac:dyDescent="0.15">
      <c r="B1248" s="3">
        <v>43999</v>
      </c>
      <c r="C1248" s="5">
        <v>502</v>
      </c>
      <c r="D1248" s="5" t="str">
        <f>VLOOKUP($C1248,マスタ!$B$3:$D$12,COLUMN(B1245),0)</f>
        <v>菊池博信</v>
      </c>
      <c r="E1248" s="5" t="str">
        <f>VLOOKUP($C1248,マスタ!$B$3:$D$12,COLUMN(C1245),0)</f>
        <v>渋谷</v>
      </c>
      <c r="F1248" s="5" t="s">
        <v>16</v>
      </c>
      <c r="G1248" s="4"/>
      <c r="H1248">
        <v>7</v>
      </c>
      <c r="I1248" s="4"/>
    </row>
    <row r="1249" spans="2:9" x14ac:dyDescent="0.15">
      <c r="B1249" s="3">
        <v>44000</v>
      </c>
      <c r="C1249" s="5">
        <v>503</v>
      </c>
      <c r="D1249" s="5" t="str">
        <f>VLOOKUP($C1249,マスタ!$B$3:$D$12,COLUMN(B1246),0)</f>
        <v>風間真也</v>
      </c>
      <c r="E1249" s="5" t="str">
        <f>VLOOKUP($C1249,マスタ!$B$3:$D$12,COLUMN(C1246),0)</f>
        <v>渋谷</v>
      </c>
      <c r="F1249" s="5" t="s">
        <v>12</v>
      </c>
      <c r="G1249" s="4"/>
      <c r="H1249">
        <v>11</v>
      </c>
      <c r="I1249" s="4"/>
    </row>
    <row r="1250" spans="2:9" x14ac:dyDescent="0.15">
      <c r="B1250" s="3">
        <v>44000</v>
      </c>
      <c r="C1250" s="5">
        <v>502</v>
      </c>
      <c r="D1250" s="5" t="str">
        <f>VLOOKUP($C1250,マスタ!$B$3:$D$12,COLUMN(B1247),0)</f>
        <v>菊池博信</v>
      </c>
      <c r="E1250" s="5" t="str">
        <f>VLOOKUP($C1250,マスタ!$B$3:$D$12,COLUMN(C1247),0)</f>
        <v>渋谷</v>
      </c>
      <c r="F1250" s="5" t="s">
        <v>13</v>
      </c>
      <c r="G1250" s="4"/>
      <c r="H1250">
        <v>13</v>
      </c>
      <c r="I1250" s="4"/>
    </row>
    <row r="1251" spans="2:9" x14ac:dyDescent="0.15">
      <c r="B1251" s="3">
        <v>44000</v>
      </c>
      <c r="C1251" s="5">
        <v>505</v>
      </c>
      <c r="D1251" s="5" t="str">
        <f>VLOOKUP($C1251,マスタ!$B$3:$D$12,COLUMN(B1248),0)</f>
        <v>本田一郎</v>
      </c>
      <c r="E1251" s="5" t="str">
        <f>VLOOKUP($C1251,マスタ!$B$3:$D$12,COLUMN(C1248),0)</f>
        <v>新宿</v>
      </c>
      <c r="F1251" s="5" t="s">
        <v>14</v>
      </c>
      <c r="G1251" s="4"/>
      <c r="H1251">
        <v>7</v>
      </c>
      <c r="I1251" s="4"/>
    </row>
    <row r="1252" spans="2:9" x14ac:dyDescent="0.15">
      <c r="B1252" s="3">
        <v>44000</v>
      </c>
      <c r="C1252" s="5">
        <v>508</v>
      </c>
      <c r="D1252" s="5" t="str">
        <f>VLOOKUP($C1252,マスタ!$B$3:$D$12,COLUMN(B1249),0)</f>
        <v>冨山洋子</v>
      </c>
      <c r="E1252" s="5" t="str">
        <f>VLOOKUP($C1252,マスタ!$B$3:$D$12,COLUMN(C1249),0)</f>
        <v>秋葉原</v>
      </c>
      <c r="F1252" s="5" t="s">
        <v>15</v>
      </c>
      <c r="G1252" s="4"/>
      <c r="H1252">
        <v>9</v>
      </c>
      <c r="I1252" s="4"/>
    </row>
    <row r="1253" spans="2:9" x14ac:dyDescent="0.15">
      <c r="B1253" s="3">
        <v>44000</v>
      </c>
      <c r="C1253" s="5">
        <v>509</v>
      </c>
      <c r="D1253" s="5" t="str">
        <f>VLOOKUP($C1253,マスタ!$B$3:$D$12,COLUMN(B1250),0)</f>
        <v>大田啓介</v>
      </c>
      <c r="E1253" s="5" t="str">
        <f>VLOOKUP($C1253,マスタ!$B$3:$D$12,COLUMN(C1250),0)</f>
        <v>秋葉原</v>
      </c>
      <c r="F1253" s="5" t="s">
        <v>16</v>
      </c>
      <c r="G1253" s="4"/>
      <c r="H1253">
        <v>7</v>
      </c>
      <c r="I1253" s="4"/>
    </row>
    <row r="1254" spans="2:9" x14ac:dyDescent="0.15">
      <c r="B1254" s="3">
        <v>44001</v>
      </c>
      <c r="C1254" s="5">
        <v>508</v>
      </c>
      <c r="D1254" s="5" t="str">
        <f>VLOOKUP($C1254,マスタ!$B$3:$D$12,COLUMN(B1251),0)</f>
        <v>冨山洋子</v>
      </c>
      <c r="E1254" s="5" t="str">
        <f>VLOOKUP($C1254,マスタ!$B$3:$D$12,COLUMN(C1251),0)</f>
        <v>秋葉原</v>
      </c>
      <c r="F1254" s="5" t="s">
        <v>12</v>
      </c>
      <c r="G1254" s="4"/>
      <c r="H1254">
        <v>13</v>
      </c>
      <c r="I1254" s="4"/>
    </row>
    <row r="1255" spans="2:9" x14ac:dyDescent="0.15">
      <c r="B1255" s="3">
        <v>44001</v>
      </c>
      <c r="C1255" s="5">
        <v>502</v>
      </c>
      <c r="D1255" s="5" t="str">
        <f>VLOOKUP($C1255,マスタ!$B$3:$D$12,COLUMN(B1252),0)</f>
        <v>菊池博信</v>
      </c>
      <c r="E1255" s="5" t="str">
        <f>VLOOKUP($C1255,マスタ!$B$3:$D$12,COLUMN(C1252),0)</f>
        <v>渋谷</v>
      </c>
      <c r="F1255" s="5" t="s">
        <v>13</v>
      </c>
      <c r="G1255" s="4"/>
      <c r="H1255">
        <v>10</v>
      </c>
      <c r="I1255" s="4"/>
    </row>
    <row r="1256" spans="2:9" x14ac:dyDescent="0.15">
      <c r="B1256" s="3">
        <v>44001</v>
      </c>
      <c r="C1256" s="5">
        <v>501</v>
      </c>
      <c r="D1256" s="5" t="str">
        <f>VLOOKUP($C1256,マスタ!$B$3:$D$12,COLUMN(B1253),0)</f>
        <v>大久保隆</v>
      </c>
      <c r="E1256" s="5" t="str">
        <f>VLOOKUP($C1256,マスタ!$B$3:$D$12,COLUMN(C1253),0)</f>
        <v>渋谷</v>
      </c>
      <c r="F1256" s="5" t="s">
        <v>14</v>
      </c>
      <c r="G1256" s="4"/>
      <c r="H1256">
        <v>11</v>
      </c>
      <c r="I1256" s="4"/>
    </row>
    <row r="1257" spans="2:9" x14ac:dyDescent="0.15">
      <c r="B1257" s="3">
        <v>44001</v>
      </c>
      <c r="C1257" s="5">
        <v>503</v>
      </c>
      <c r="D1257" s="5" t="str">
        <f>VLOOKUP($C1257,マスタ!$B$3:$D$12,COLUMN(B1254),0)</f>
        <v>風間真也</v>
      </c>
      <c r="E1257" s="5" t="str">
        <f>VLOOKUP($C1257,マスタ!$B$3:$D$12,COLUMN(C1254),0)</f>
        <v>渋谷</v>
      </c>
      <c r="F1257" s="5" t="s">
        <v>15</v>
      </c>
      <c r="G1257" s="4"/>
      <c r="H1257">
        <v>10</v>
      </c>
      <c r="I1257" s="4"/>
    </row>
    <row r="1258" spans="2:9" x14ac:dyDescent="0.15">
      <c r="B1258" s="3">
        <v>44001</v>
      </c>
      <c r="C1258" s="5">
        <v>503</v>
      </c>
      <c r="D1258" s="5" t="str">
        <f>VLOOKUP($C1258,マスタ!$B$3:$D$12,COLUMN(B1255),0)</f>
        <v>風間真也</v>
      </c>
      <c r="E1258" s="5" t="str">
        <f>VLOOKUP($C1258,マスタ!$B$3:$D$12,COLUMN(C1255),0)</f>
        <v>渋谷</v>
      </c>
      <c r="F1258" s="5" t="s">
        <v>16</v>
      </c>
      <c r="G1258" s="4"/>
      <c r="H1258">
        <v>7</v>
      </c>
      <c r="I1258" s="4"/>
    </row>
    <row r="1259" spans="2:9" x14ac:dyDescent="0.15">
      <c r="B1259" s="3">
        <v>44002</v>
      </c>
      <c r="C1259" s="5">
        <v>504</v>
      </c>
      <c r="D1259" s="5" t="str">
        <f>VLOOKUP($C1259,マスタ!$B$3:$D$12,COLUMN(B1256),0)</f>
        <v>水野信二</v>
      </c>
      <c r="E1259" s="5" t="str">
        <f>VLOOKUP($C1259,マスタ!$B$3:$D$12,COLUMN(C1256),0)</f>
        <v>新宿</v>
      </c>
      <c r="F1259" s="5" t="s">
        <v>12</v>
      </c>
      <c r="G1259" s="4"/>
      <c r="H1259">
        <v>10</v>
      </c>
      <c r="I1259" s="4"/>
    </row>
    <row r="1260" spans="2:9" x14ac:dyDescent="0.15">
      <c r="B1260" s="3">
        <v>44002</v>
      </c>
      <c r="C1260" s="5">
        <v>505</v>
      </c>
      <c r="D1260" s="5" t="str">
        <f>VLOOKUP($C1260,マスタ!$B$3:$D$12,COLUMN(B1257),0)</f>
        <v>本田一郎</v>
      </c>
      <c r="E1260" s="5" t="str">
        <f>VLOOKUP($C1260,マスタ!$B$3:$D$12,COLUMN(C1257),0)</f>
        <v>新宿</v>
      </c>
      <c r="F1260" s="5" t="s">
        <v>13</v>
      </c>
      <c r="G1260" s="4"/>
      <c r="H1260">
        <v>10</v>
      </c>
      <c r="I1260" s="4"/>
    </row>
    <row r="1261" spans="2:9" x14ac:dyDescent="0.15">
      <c r="B1261" s="3">
        <v>44002</v>
      </c>
      <c r="C1261" s="5">
        <v>505</v>
      </c>
      <c r="D1261" s="5" t="str">
        <f>VLOOKUP($C1261,マスタ!$B$3:$D$12,COLUMN(B1258),0)</f>
        <v>本田一郎</v>
      </c>
      <c r="E1261" s="5" t="str">
        <f>VLOOKUP($C1261,マスタ!$B$3:$D$12,COLUMN(C1258),0)</f>
        <v>新宿</v>
      </c>
      <c r="F1261" s="5" t="s">
        <v>14</v>
      </c>
      <c r="G1261" s="4"/>
      <c r="H1261">
        <v>14</v>
      </c>
      <c r="I1261" s="4"/>
    </row>
    <row r="1262" spans="2:9" x14ac:dyDescent="0.15">
      <c r="B1262" s="3">
        <v>44002</v>
      </c>
      <c r="C1262" s="5">
        <v>505</v>
      </c>
      <c r="D1262" s="5" t="str">
        <f>VLOOKUP($C1262,マスタ!$B$3:$D$12,COLUMN(B1259),0)</f>
        <v>本田一郎</v>
      </c>
      <c r="E1262" s="5" t="str">
        <f>VLOOKUP($C1262,マスタ!$B$3:$D$12,COLUMN(C1259),0)</f>
        <v>新宿</v>
      </c>
      <c r="F1262" s="5" t="s">
        <v>15</v>
      </c>
      <c r="G1262" s="4"/>
      <c r="H1262">
        <v>5</v>
      </c>
      <c r="I1262" s="4"/>
    </row>
    <row r="1263" spans="2:9" x14ac:dyDescent="0.15">
      <c r="B1263" s="3">
        <v>44002</v>
      </c>
      <c r="C1263" s="5">
        <v>508</v>
      </c>
      <c r="D1263" s="5" t="str">
        <f>VLOOKUP($C1263,マスタ!$B$3:$D$12,COLUMN(B1260),0)</f>
        <v>冨山洋子</v>
      </c>
      <c r="E1263" s="5" t="str">
        <f>VLOOKUP($C1263,マスタ!$B$3:$D$12,COLUMN(C1260),0)</f>
        <v>秋葉原</v>
      </c>
      <c r="F1263" s="5" t="s">
        <v>16</v>
      </c>
      <c r="G1263" s="4"/>
      <c r="H1263">
        <v>10</v>
      </c>
      <c r="I1263" s="4"/>
    </row>
    <row r="1264" spans="2:9" x14ac:dyDescent="0.15">
      <c r="B1264" s="3">
        <v>44003</v>
      </c>
      <c r="C1264" s="5">
        <v>509</v>
      </c>
      <c r="D1264" s="5" t="str">
        <f>VLOOKUP($C1264,マスタ!$B$3:$D$12,COLUMN(B1261),0)</f>
        <v>大田啓介</v>
      </c>
      <c r="E1264" s="5" t="str">
        <f>VLOOKUP($C1264,マスタ!$B$3:$D$12,COLUMN(C1261),0)</f>
        <v>秋葉原</v>
      </c>
      <c r="F1264" s="5" t="s">
        <v>12</v>
      </c>
      <c r="G1264" s="4"/>
      <c r="H1264">
        <v>7</v>
      </c>
      <c r="I1264" s="4"/>
    </row>
    <row r="1265" spans="2:9" x14ac:dyDescent="0.15">
      <c r="B1265" s="3">
        <v>44003</v>
      </c>
      <c r="C1265" s="5">
        <v>502</v>
      </c>
      <c r="D1265" s="5" t="str">
        <f>VLOOKUP($C1265,マスタ!$B$3:$D$12,COLUMN(B1262),0)</f>
        <v>菊池博信</v>
      </c>
      <c r="E1265" s="5" t="str">
        <f>VLOOKUP($C1265,マスタ!$B$3:$D$12,COLUMN(C1262),0)</f>
        <v>渋谷</v>
      </c>
      <c r="F1265" s="5" t="s">
        <v>13</v>
      </c>
      <c r="G1265" s="4"/>
      <c r="H1265">
        <v>15</v>
      </c>
      <c r="I1265" s="4"/>
    </row>
    <row r="1266" spans="2:9" x14ac:dyDescent="0.15">
      <c r="B1266" s="3">
        <v>44003</v>
      </c>
      <c r="C1266" s="5">
        <v>501</v>
      </c>
      <c r="D1266" s="5" t="str">
        <f>VLOOKUP($C1266,マスタ!$B$3:$D$12,COLUMN(B1263),0)</f>
        <v>大久保隆</v>
      </c>
      <c r="E1266" s="5" t="str">
        <f>VLOOKUP($C1266,マスタ!$B$3:$D$12,COLUMN(C1263),0)</f>
        <v>渋谷</v>
      </c>
      <c r="F1266" s="5" t="s">
        <v>14</v>
      </c>
      <c r="G1266" s="4"/>
      <c r="H1266">
        <v>17</v>
      </c>
      <c r="I1266" s="4"/>
    </row>
    <row r="1267" spans="2:9" x14ac:dyDescent="0.15">
      <c r="B1267" s="3">
        <v>44003</v>
      </c>
      <c r="C1267" s="5">
        <v>504</v>
      </c>
      <c r="D1267" s="5" t="str">
        <f>VLOOKUP($C1267,マスタ!$B$3:$D$12,COLUMN(B1264),0)</f>
        <v>水野信二</v>
      </c>
      <c r="E1267" s="5" t="str">
        <f>VLOOKUP($C1267,マスタ!$B$3:$D$12,COLUMN(C1264),0)</f>
        <v>新宿</v>
      </c>
      <c r="F1267" s="5" t="s">
        <v>15</v>
      </c>
      <c r="G1267" s="4"/>
      <c r="H1267">
        <v>7</v>
      </c>
      <c r="I1267" s="4"/>
    </row>
    <row r="1268" spans="2:9" x14ac:dyDescent="0.15">
      <c r="B1268" s="3">
        <v>44003</v>
      </c>
      <c r="C1268" s="5">
        <v>506</v>
      </c>
      <c r="D1268" s="5" t="str">
        <f>VLOOKUP($C1268,マスタ!$B$3:$D$12,COLUMN(B1265),0)</f>
        <v>斉藤美恵</v>
      </c>
      <c r="E1268" s="5" t="str">
        <f>VLOOKUP($C1268,マスタ!$B$3:$D$12,COLUMN(C1265),0)</f>
        <v>新宿</v>
      </c>
      <c r="F1268" s="5" t="s">
        <v>16</v>
      </c>
      <c r="G1268" s="4"/>
      <c r="H1268">
        <v>12</v>
      </c>
      <c r="I1268" s="4"/>
    </row>
    <row r="1269" spans="2:9" x14ac:dyDescent="0.15">
      <c r="B1269" s="3">
        <v>44006</v>
      </c>
      <c r="C1269" s="5">
        <v>507</v>
      </c>
      <c r="D1269" s="5" t="str">
        <f>VLOOKUP($C1269,マスタ!$B$3:$D$12,COLUMN(B1266),0)</f>
        <v>鈴木太郎</v>
      </c>
      <c r="E1269" s="5" t="str">
        <f>VLOOKUP($C1269,マスタ!$B$3:$D$12,COLUMN(C1266),0)</f>
        <v>秋葉原</v>
      </c>
      <c r="F1269" s="5" t="s">
        <v>12</v>
      </c>
      <c r="G1269" s="4"/>
      <c r="H1269">
        <v>18</v>
      </c>
      <c r="I1269" s="4"/>
    </row>
    <row r="1270" spans="2:9" x14ac:dyDescent="0.15">
      <c r="B1270" s="3">
        <v>44006</v>
      </c>
      <c r="C1270" s="5">
        <v>501</v>
      </c>
      <c r="D1270" s="5" t="str">
        <f>VLOOKUP($C1270,マスタ!$B$3:$D$12,COLUMN(B1267),0)</f>
        <v>大久保隆</v>
      </c>
      <c r="E1270" s="5" t="str">
        <f>VLOOKUP($C1270,マスタ!$B$3:$D$12,COLUMN(C1267),0)</f>
        <v>渋谷</v>
      </c>
      <c r="F1270" s="5" t="s">
        <v>13</v>
      </c>
      <c r="G1270" s="4"/>
      <c r="H1270">
        <v>16</v>
      </c>
      <c r="I1270" s="4"/>
    </row>
    <row r="1271" spans="2:9" x14ac:dyDescent="0.15">
      <c r="B1271" s="3">
        <v>44006</v>
      </c>
      <c r="C1271" s="5">
        <v>509</v>
      </c>
      <c r="D1271" s="5" t="str">
        <f>VLOOKUP($C1271,マスタ!$B$3:$D$12,COLUMN(B1268),0)</f>
        <v>大田啓介</v>
      </c>
      <c r="E1271" s="5" t="str">
        <f>VLOOKUP($C1271,マスタ!$B$3:$D$12,COLUMN(C1268),0)</f>
        <v>秋葉原</v>
      </c>
      <c r="F1271" s="5" t="s">
        <v>14</v>
      </c>
      <c r="G1271" s="4"/>
      <c r="H1271">
        <v>11</v>
      </c>
      <c r="I1271" s="4"/>
    </row>
    <row r="1272" spans="2:9" x14ac:dyDescent="0.15">
      <c r="B1272" s="3">
        <v>44006</v>
      </c>
      <c r="C1272" s="5">
        <v>509</v>
      </c>
      <c r="D1272" s="5" t="str">
        <f>VLOOKUP($C1272,マスタ!$B$3:$D$12,COLUMN(B1269),0)</f>
        <v>大田啓介</v>
      </c>
      <c r="E1272" s="5" t="str">
        <f>VLOOKUP($C1272,マスタ!$B$3:$D$12,COLUMN(C1269),0)</f>
        <v>秋葉原</v>
      </c>
      <c r="F1272" s="5" t="s">
        <v>15</v>
      </c>
      <c r="G1272" s="4"/>
      <c r="H1272">
        <v>10</v>
      </c>
      <c r="I1272" s="4"/>
    </row>
    <row r="1273" spans="2:9" x14ac:dyDescent="0.15">
      <c r="B1273" s="3">
        <v>44006</v>
      </c>
      <c r="C1273" s="5">
        <v>507</v>
      </c>
      <c r="D1273" s="5" t="str">
        <f>VLOOKUP($C1273,マスタ!$B$3:$D$12,COLUMN(B1270),0)</f>
        <v>鈴木太郎</v>
      </c>
      <c r="E1273" s="5" t="str">
        <f>VLOOKUP($C1273,マスタ!$B$3:$D$12,COLUMN(C1270),0)</f>
        <v>秋葉原</v>
      </c>
      <c r="F1273" s="5" t="s">
        <v>16</v>
      </c>
      <c r="G1273" s="4"/>
      <c r="H1273">
        <v>9</v>
      </c>
      <c r="I1273" s="4"/>
    </row>
    <row r="1274" spans="2:9" x14ac:dyDescent="0.15">
      <c r="B1274" s="3">
        <v>44007</v>
      </c>
      <c r="C1274" s="5">
        <v>508</v>
      </c>
      <c r="D1274" s="5" t="str">
        <f>VLOOKUP($C1274,マスタ!$B$3:$D$12,COLUMN(B1271),0)</f>
        <v>冨山洋子</v>
      </c>
      <c r="E1274" s="5" t="str">
        <f>VLOOKUP($C1274,マスタ!$B$3:$D$12,COLUMN(C1271),0)</f>
        <v>秋葉原</v>
      </c>
      <c r="F1274" s="5" t="s">
        <v>12</v>
      </c>
      <c r="G1274" s="4"/>
      <c r="H1274">
        <v>17</v>
      </c>
      <c r="I1274" s="4"/>
    </row>
    <row r="1275" spans="2:9" x14ac:dyDescent="0.15">
      <c r="B1275" s="3">
        <v>44007</v>
      </c>
      <c r="C1275" s="5">
        <v>506</v>
      </c>
      <c r="D1275" s="5" t="str">
        <f>VLOOKUP($C1275,マスタ!$B$3:$D$12,COLUMN(B1272),0)</f>
        <v>斉藤美恵</v>
      </c>
      <c r="E1275" s="5" t="str">
        <f>VLOOKUP($C1275,マスタ!$B$3:$D$12,COLUMN(C1272),0)</f>
        <v>新宿</v>
      </c>
      <c r="F1275" s="5" t="s">
        <v>13</v>
      </c>
      <c r="G1275" s="4"/>
      <c r="H1275">
        <v>13</v>
      </c>
      <c r="I1275" s="4"/>
    </row>
    <row r="1276" spans="2:9" x14ac:dyDescent="0.15">
      <c r="B1276" s="3">
        <v>44007</v>
      </c>
      <c r="C1276" s="5">
        <v>504</v>
      </c>
      <c r="D1276" s="5" t="str">
        <f>VLOOKUP($C1276,マスタ!$B$3:$D$12,COLUMN(B1273),0)</f>
        <v>水野信二</v>
      </c>
      <c r="E1276" s="5" t="str">
        <f>VLOOKUP($C1276,マスタ!$B$3:$D$12,COLUMN(C1273),0)</f>
        <v>新宿</v>
      </c>
      <c r="F1276" s="5" t="s">
        <v>14</v>
      </c>
      <c r="G1276" s="4"/>
      <c r="H1276">
        <v>11</v>
      </c>
      <c r="I1276" s="4"/>
    </row>
    <row r="1277" spans="2:9" x14ac:dyDescent="0.15">
      <c r="B1277" s="3">
        <v>44007</v>
      </c>
      <c r="C1277" s="5">
        <v>503</v>
      </c>
      <c r="D1277" s="5" t="str">
        <f>VLOOKUP($C1277,マスタ!$B$3:$D$12,COLUMN(B1274),0)</f>
        <v>風間真也</v>
      </c>
      <c r="E1277" s="5" t="str">
        <f>VLOOKUP($C1277,マスタ!$B$3:$D$12,COLUMN(C1274),0)</f>
        <v>渋谷</v>
      </c>
      <c r="F1277" s="5" t="s">
        <v>15</v>
      </c>
      <c r="G1277" s="4"/>
      <c r="H1277">
        <v>10</v>
      </c>
      <c r="I1277" s="4"/>
    </row>
    <row r="1278" spans="2:9" x14ac:dyDescent="0.15">
      <c r="B1278" s="3">
        <v>44007</v>
      </c>
      <c r="C1278" s="5">
        <v>502</v>
      </c>
      <c r="D1278" s="5" t="str">
        <f>VLOOKUP($C1278,マスタ!$B$3:$D$12,COLUMN(B1275),0)</f>
        <v>菊池博信</v>
      </c>
      <c r="E1278" s="5" t="str">
        <f>VLOOKUP($C1278,マスタ!$B$3:$D$12,COLUMN(C1275),0)</f>
        <v>渋谷</v>
      </c>
      <c r="F1278" s="5" t="s">
        <v>16</v>
      </c>
      <c r="G1278" s="4"/>
      <c r="H1278">
        <v>10</v>
      </c>
      <c r="I1278" s="4"/>
    </row>
    <row r="1279" spans="2:9" x14ac:dyDescent="0.15">
      <c r="B1279" s="3">
        <v>44008</v>
      </c>
      <c r="C1279" s="5">
        <v>502</v>
      </c>
      <c r="D1279" s="5" t="str">
        <f>VLOOKUP($C1279,マスタ!$B$3:$D$12,COLUMN(B1276),0)</f>
        <v>菊池博信</v>
      </c>
      <c r="E1279" s="5" t="str">
        <f>VLOOKUP($C1279,マスタ!$B$3:$D$12,COLUMN(C1276),0)</f>
        <v>渋谷</v>
      </c>
      <c r="F1279" s="5" t="s">
        <v>12</v>
      </c>
      <c r="G1279" s="4"/>
      <c r="H1279">
        <v>16</v>
      </c>
      <c r="I1279" s="4"/>
    </row>
    <row r="1280" spans="2:9" x14ac:dyDescent="0.15">
      <c r="B1280" s="3">
        <v>44008</v>
      </c>
      <c r="C1280" s="5">
        <v>501</v>
      </c>
      <c r="D1280" s="5" t="str">
        <f>VLOOKUP($C1280,マスタ!$B$3:$D$12,COLUMN(B1277),0)</f>
        <v>大久保隆</v>
      </c>
      <c r="E1280" s="5" t="str">
        <f>VLOOKUP($C1280,マスタ!$B$3:$D$12,COLUMN(C1277),0)</f>
        <v>渋谷</v>
      </c>
      <c r="F1280" s="5" t="s">
        <v>13</v>
      </c>
      <c r="G1280" s="4"/>
      <c r="H1280">
        <v>18</v>
      </c>
      <c r="I1280" s="4"/>
    </row>
    <row r="1281" spans="2:9" x14ac:dyDescent="0.15">
      <c r="B1281" s="3">
        <v>44008</v>
      </c>
      <c r="C1281" s="5">
        <v>501</v>
      </c>
      <c r="D1281" s="5" t="str">
        <f>VLOOKUP($C1281,マスタ!$B$3:$D$12,COLUMN(B1278),0)</f>
        <v>大久保隆</v>
      </c>
      <c r="E1281" s="5" t="str">
        <f>VLOOKUP($C1281,マスタ!$B$3:$D$12,COLUMN(C1278),0)</f>
        <v>渋谷</v>
      </c>
      <c r="F1281" s="5" t="s">
        <v>14</v>
      </c>
      <c r="G1281" s="4"/>
      <c r="H1281">
        <v>17</v>
      </c>
      <c r="I1281" s="4"/>
    </row>
    <row r="1282" spans="2:9" x14ac:dyDescent="0.15">
      <c r="B1282" s="3">
        <v>44008</v>
      </c>
      <c r="C1282" s="5">
        <v>502</v>
      </c>
      <c r="D1282" s="5" t="str">
        <f>VLOOKUP($C1282,マスタ!$B$3:$D$12,COLUMN(B1279),0)</f>
        <v>菊池博信</v>
      </c>
      <c r="E1282" s="5" t="str">
        <f>VLOOKUP($C1282,マスタ!$B$3:$D$12,COLUMN(C1279),0)</f>
        <v>渋谷</v>
      </c>
      <c r="F1282" s="5" t="s">
        <v>15</v>
      </c>
      <c r="G1282" s="4"/>
      <c r="H1282">
        <v>10</v>
      </c>
      <c r="I1282" s="4"/>
    </row>
    <row r="1283" spans="2:9" x14ac:dyDescent="0.15">
      <c r="B1283" s="3">
        <v>44008</v>
      </c>
      <c r="C1283" s="5">
        <v>505</v>
      </c>
      <c r="D1283" s="5" t="str">
        <f>VLOOKUP($C1283,マスタ!$B$3:$D$12,COLUMN(B1280),0)</f>
        <v>本田一郎</v>
      </c>
      <c r="E1283" s="5" t="str">
        <f>VLOOKUP($C1283,マスタ!$B$3:$D$12,COLUMN(C1280),0)</f>
        <v>新宿</v>
      </c>
      <c r="F1283" s="5" t="s">
        <v>16</v>
      </c>
      <c r="G1283" s="4"/>
      <c r="H1283">
        <v>10</v>
      </c>
      <c r="I1283" s="4"/>
    </row>
    <row r="1284" spans="2:9" x14ac:dyDescent="0.15">
      <c r="B1284" s="3">
        <v>44009</v>
      </c>
      <c r="C1284" s="5">
        <v>503</v>
      </c>
      <c r="D1284" s="5" t="str">
        <f>VLOOKUP($C1284,マスタ!$B$3:$D$12,COLUMN(B1281),0)</f>
        <v>風間真也</v>
      </c>
      <c r="E1284" s="5" t="str">
        <f>VLOOKUP($C1284,マスタ!$B$3:$D$12,COLUMN(C1281),0)</f>
        <v>渋谷</v>
      </c>
      <c r="F1284" s="5" t="s">
        <v>12</v>
      </c>
      <c r="G1284" s="4"/>
      <c r="H1284">
        <v>12</v>
      </c>
      <c r="I1284" s="4"/>
    </row>
    <row r="1285" spans="2:9" x14ac:dyDescent="0.15">
      <c r="B1285" s="3">
        <v>44009</v>
      </c>
      <c r="C1285" s="5">
        <v>504</v>
      </c>
      <c r="D1285" s="5" t="str">
        <f>VLOOKUP($C1285,マスタ!$B$3:$D$12,COLUMN(B1282),0)</f>
        <v>水野信二</v>
      </c>
      <c r="E1285" s="5" t="str">
        <f>VLOOKUP($C1285,マスタ!$B$3:$D$12,COLUMN(C1282),0)</f>
        <v>新宿</v>
      </c>
      <c r="F1285" s="5" t="s">
        <v>13</v>
      </c>
      <c r="G1285" s="4"/>
      <c r="H1285">
        <v>7</v>
      </c>
      <c r="I1285" s="4"/>
    </row>
    <row r="1286" spans="2:9" x14ac:dyDescent="0.15">
      <c r="B1286" s="3">
        <v>44009</v>
      </c>
      <c r="C1286" s="5">
        <v>501</v>
      </c>
      <c r="D1286" s="5" t="str">
        <f>VLOOKUP($C1286,マスタ!$B$3:$D$12,COLUMN(B1283),0)</f>
        <v>大久保隆</v>
      </c>
      <c r="E1286" s="5" t="str">
        <f>VLOOKUP($C1286,マスタ!$B$3:$D$12,COLUMN(C1283),0)</f>
        <v>渋谷</v>
      </c>
      <c r="F1286" s="5" t="s">
        <v>14</v>
      </c>
      <c r="G1286" s="4"/>
      <c r="H1286">
        <v>16</v>
      </c>
      <c r="I1286" s="4"/>
    </row>
    <row r="1287" spans="2:9" x14ac:dyDescent="0.15">
      <c r="B1287" s="3">
        <v>44009</v>
      </c>
      <c r="C1287" s="5">
        <v>501</v>
      </c>
      <c r="D1287" s="5" t="str">
        <f>VLOOKUP($C1287,マスタ!$B$3:$D$12,COLUMN(B1284),0)</f>
        <v>大久保隆</v>
      </c>
      <c r="E1287" s="5" t="str">
        <f>VLOOKUP($C1287,マスタ!$B$3:$D$12,COLUMN(C1284),0)</f>
        <v>渋谷</v>
      </c>
      <c r="F1287" s="5" t="s">
        <v>15</v>
      </c>
      <c r="G1287" s="4"/>
      <c r="H1287">
        <v>7</v>
      </c>
      <c r="I1287" s="4"/>
    </row>
    <row r="1288" spans="2:9" x14ac:dyDescent="0.15">
      <c r="B1288" s="3">
        <v>44009</v>
      </c>
      <c r="C1288" s="5">
        <v>502</v>
      </c>
      <c r="D1288" s="5" t="str">
        <f>VLOOKUP($C1288,マスタ!$B$3:$D$12,COLUMN(B1285),0)</f>
        <v>菊池博信</v>
      </c>
      <c r="E1288" s="5" t="str">
        <f>VLOOKUP($C1288,マスタ!$B$3:$D$12,COLUMN(C1285),0)</f>
        <v>渋谷</v>
      </c>
      <c r="F1288" s="5" t="s">
        <v>16</v>
      </c>
      <c r="G1288" s="4"/>
      <c r="H1288">
        <v>7</v>
      </c>
      <c r="I1288" s="4"/>
    </row>
    <row r="1289" spans="2:9" x14ac:dyDescent="0.15">
      <c r="B1289" s="3">
        <v>44010</v>
      </c>
      <c r="C1289" s="5">
        <v>503</v>
      </c>
      <c r="D1289" s="5" t="str">
        <f>VLOOKUP($C1289,マスタ!$B$3:$D$12,COLUMN(B1286),0)</f>
        <v>風間真也</v>
      </c>
      <c r="E1289" s="5" t="str">
        <f>VLOOKUP($C1289,マスタ!$B$3:$D$12,COLUMN(C1286),0)</f>
        <v>渋谷</v>
      </c>
      <c r="F1289" s="5" t="s">
        <v>12</v>
      </c>
      <c r="G1289" s="4"/>
      <c r="H1289">
        <v>7</v>
      </c>
      <c r="I1289" s="4"/>
    </row>
    <row r="1290" spans="2:9" x14ac:dyDescent="0.15">
      <c r="B1290" s="3">
        <v>44010</v>
      </c>
      <c r="C1290" s="5">
        <v>502</v>
      </c>
      <c r="D1290" s="5" t="str">
        <f>VLOOKUP($C1290,マスタ!$B$3:$D$12,COLUMN(B1287),0)</f>
        <v>菊池博信</v>
      </c>
      <c r="E1290" s="5" t="str">
        <f>VLOOKUP($C1290,マスタ!$B$3:$D$12,COLUMN(C1287),0)</f>
        <v>渋谷</v>
      </c>
      <c r="F1290" s="5" t="s">
        <v>13</v>
      </c>
      <c r="G1290" s="4"/>
      <c r="H1290">
        <v>15</v>
      </c>
      <c r="I1290" s="4"/>
    </row>
    <row r="1291" spans="2:9" x14ac:dyDescent="0.15">
      <c r="B1291" s="3">
        <v>44010</v>
      </c>
      <c r="C1291" s="5">
        <v>505</v>
      </c>
      <c r="D1291" s="5" t="str">
        <f>VLOOKUP($C1291,マスタ!$B$3:$D$12,COLUMN(B1288),0)</f>
        <v>本田一郎</v>
      </c>
      <c r="E1291" s="5" t="str">
        <f>VLOOKUP($C1291,マスタ!$B$3:$D$12,COLUMN(C1288),0)</f>
        <v>新宿</v>
      </c>
      <c r="F1291" s="5" t="s">
        <v>14</v>
      </c>
      <c r="G1291" s="4"/>
      <c r="H1291">
        <v>17</v>
      </c>
      <c r="I1291" s="4"/>
    </row>
    <row r="1292" spans="2:9" x14ac:dyDescent="0.15">
      <c r="B1292" s="3">
        <v>44010</v>
      </c>
      <c r="C1292" s="5">
        <v>508</v>
      </c>
      <c r="D1292" s="5" t="str">
        <f>VLOOKUP($C1292,マスタ!$B$3:$D$12,COLUMN(B1289),0)</f>
        <v>冨山洋子</v>
      </c>
      <c r="E1292" s="5" t="str">
        <f>VLOOKUP($C1292,マスタ!$B$3:$D$12,COLUMN(C1289),0)</f>
        <v>秋葉原</v>
      </c>
      <c r="F1292" s="5" t="s">
        <v>15</v>
      </c>
      <c r="G1292" s="4"/>
      <c r="H1292">
        <v>7</v>
      </c>
      <c r="I1292" s="4"/>
    </row>
    <row r="1293" spans="2:9" x14ac:dyDescent="0.15">
      <c r="B1293" s="3">
        <v>44010</v>
      </c>
      <c r="C1293" s="5">
        <v>509</v>
      </c>
      <c r="D1293" s="5" t="str">
        <f>VLOOKUP($C1293,マスタ!$B$3:$D$12,COLUMN(B1290),0)</f>
        <v>大田啓介</v>
      </c>
      <c r="E1293" s="5" t="str">
        <f>VLOOKUP($C1293,マスタ!$B$3:$D$12,COLUMN(C1290),0)</f>
        <v>秋葉原</v>
      </c>
      <c r="F1293" s="5" t="s">
        <v>16</v>
      </c>
      <c r="G1293" s="4"/>
      <c r="H1293">
        <v>12</v>
      </c>
      <c r="I1293" s="4"/>
    </row>
    <row r="1294" spans="2:9" x14ac:dyDescent="0.15">
      <c r="B1294" s="3">
        <v>43923</v>
      </c>
      <c r="C1294" s="5">
        <v>508</v>
      </c>
      <c r="D1294" s="5" t="str">
        <f>VLOOKUP($C1294,マスタ!$B$3:$D$12,COLUMN(B1291),0)</f>
        <v>冨山洋子</v>
      </c>
      <c r="E1294" s="5" t="str">
        <f>VLOOKUP($C1294,マスタ!$B$3:$D$12,COLUMN(C1291),0)</f>
        <v>秋葉原</v>
      </c>
      <c r="F1294" s="5" t="s">
        <v>12</v>
      </c>
      <c r="G1294" s="4"/>
      <c r="H1294">
        <v>10</v>
      </c>
      <c r="I1294" s="4"/>
    </row>
    <row r="1295" spans="2:9" x14ac:dyDescent="0.15">
      <c r="B1295" s="3">
        <v>43923</v>
      </c>
      <c r="C1295" s="5">
        <v>502</v>
      </c>
      <c r="D1295" s="5" t="str">
        <f>VLOOKUP($C1295,マスタ!$B$3:$D$12,COLUMN(B1292),0)</f>
        <v>菊池博信</v>
      </c>
      <c r="E1295" s="5" t="str">
        <f>VLOOKUP($C1295,マスタ!$B$3:$D$12,COLUMN(C1292),0)</f>
        <v>渋谷</v>
      </c>
      <c r="F1295" s="5" t="s">
        <v>13</v>
      </c>
      <c r="G1295" s="4"/>
      <c r="H1295">
        <v>11</v>
      </c>
      <c r="I1295" s="4"/>
    </row>
    <row r="1296" spans="2:9" x14ac:dyDescent="0.15">
      <c r="B1296" s="3">
        <v>43923</v>
      </c>
      <c r="C1296" s="5">
        <v>501</v>
      </c>
      <c r="D1296" s="5" t="str">
        <f>VLOOKUP($C1296,マスタ!$B$3:$D$12,COLUMN(B1293),0)</f>
        <v>大久保隆</v>
      </c>
      <c r="E1296" s="5" t="str">
        <f>VLOOKUP($C1296,マスタ!$B$3:$D$12,COLUMN(C1293),0)</f>
        <v>渋谷</v>
      </c>
      <c r="F1296" s="5" t="s">
        <v>14</v>
      </c>
      <c r="G1296" s="4"/>
      <c r="H1296">
        <v>11</v>
      </c>
      <c r="I1296" s="4"/>
    </row>
    <row r="1297" spans="2:9" x14ac:dyDescent="0.15">
      <c r="B1297" s="3">
        <v>43923</v>
      </c>
      <c r="C1297" s="5">
        <v>503</v>
      </c>
      <c r="D1297" s="5" t="str">
        <f>VLOOKUP($C1297,マスタ!$B$3:$D$12,COLUMN(B1294),0)</f>
        <v>風間真也</v>
      </c>
      <c r="E1297" s="5" t="str">
        <f>VLOOKUP($C1297,マスタ!$B$3:$D$12,COLUMN(C1294),0)</f>
        <v>渋谷</v>
      </c>
      <c r="F1297" s="5" t="s">
        <v>15</v>
      </c>
      <c r="G1297" s="4"/>
      <c r="H1297">
        <v>6</v>
      </c>
      <c r="I1297" s="4"/>
    </row>
    <row r="1298" spans="2:9" x14ac:dyDescent="0.15">
      <c r="B1298" s="3">
        <v>43923</v>
      </c>
      <c r="C1298" s="5">
        <v>503</v>
      </c>
      <c r="D1298" s="5" t="str">
        <f>VLOOKUP($C1298,マスタ!$B$3:$D$12,COLUMN(B1295),0)</f>
        <v>風間真也</v>
      </c>
      <c r="E1298" s="5" t="str">
        <f>VLOOKUP($C1298,マスタ!$B$3:$D$12,COLUMN(C1295),0)</f>
        <v>渋谷</v>
      </c>
      <c r="F1298" s="5" t="s">
        <v>16</v>
      </c>
      <c r="G1298" s="4"/>
      <c r="H1298">
        <v>10</v>
      </c>
      <c r="I1298" s="4"/>
    </row>
    <row r="1299" spans="2:9" x14ac:dyDescent="0.15">
      <c r="B1299" s="3">
        <v>43924</v>
      </c>
      <c r="C1299" s="5">
        <v>504</v>
      </c>
      <c r="D1299" s="5" t="str">
        <f>VLOOKUP($C1299,マスタ!$B$3:$D$12,COLUMN(B1296),0)</f>
        <v>水野信二</v>
      </c>
      <c r="E1299" s="5" t="str">
        <f>VLOOKUP($C1299,マスタ!$B$3:$D$12,COLUMN(C1296),0)</f>
        <v>新宿</v>
      </c>
      <c r="F1299" s="5" t="s">
        <v>12</v>
      </c>
      <c r="G1299" s="4"/>
      <c r="H1299">
        <v>13</v>
      </c>
      <c r="I1299" s="4"/>
    </row>
    <row r="1300" spans="2:9" x14ac:dyDescent="0.15">
      <c r="B1300" s="3">
        <v>43924</v>
      </c>
      <c r="C1300" s="5">
        <v>505</v>
      </c>
      <c r="D1300" s="5" t="str">
        <f>VLOOKUP($C1300,マスタ!$B$3:$D$12,COLUMN(B1297),0)</f>
        <v>本田一郎</v>
      </c>
      <c r="E1300" s="5" t="str">
        <f>VLOOKUP($C1300,マスタ!$B$3:$D$12,COLUMN(C1297),0)</f>
        <v>新宿</v>
      </c>
      <c r="F1300" s="5" t="s">
        <v>13</v>
      </c>
      <c r="G1300" s="4"/>
      <c r="H1300">
        <v>8</v>
      </c>
      <c r="I1300" s="4"/>
    </row>
    <row r="1301" spans="2:9" x14ac:dyDescent="0.15">
      <c r="B1301" s="3">
        <v>43924</v>
      </c>
      <c r="C1301" s="5">
        <v>505</v>
      </c>
      <c r="D1301" s="5" t="str">
        <f>VLOOKUP($C1301,マスタ!$B$3:$D$12,COLUMN(B1298),0)</f>
        <v>本田一郎</v>
      </c>
      <c r="E1301" s="5" t="str">
        <f>VLOOKUP($C1301,マスタ!$B$3:$D$12,COLUMN(C1298),0)</f>
        <v>新宿</v>
      </c>
      <c r="F1301" s="5" t="s">
        <v>14</v>
      </c>
      <c r="G1301" s="4"/>
      <c r="H1301">
        <v>10</v>
      </c>
      <c r="I1301" s="4"/>
    </row>
    <row r="1302" spans="2:9" x14ac:dyDescent="0.15">
      <c r="B1302" s="3">
        <v>43924</v>
      </c>
      <c r="C1302" s="5">
        <v>505</v>
      </c>
      <c r="D1302" s="5" t="str">
        <f>VLOOKUP($C1302,マスタ!$B$3:$D$12,COLUMN(B1299),0)</f>
        <v>本田一郎</v>
      </c>
      <c r="E1302" s="5" t="str">
        <f>VLOOKUP($C1302,マスタ!$B$3:$D$12,COLUMN(C1299),0)</f>
        <v>新宿</v>
      </c>
      <c r="F1302" s="5" t="s">
        <v>15</v>
      </c>
      <c r="G1302" s="4"/>
      <c r="H1302">
        <v>9</v>
      </c>
      <c r="I1302" s="4"/>
    </row>
    <row r="1303" spans="2:9" x14ac:dyDescent="0.15">
      <c r="B1303" s="3">
        <v>43924</v>
      </c>
      <c r="C1303" s="5">
        <v>508</v>
      </c>
      <c r="D1303" s="5" t="str">
        <f>VLOOKUP($C1303,マスタ!$B$3:$D$12,COLUMN(B1300),0)</f>
        <v>冨山洋子</v>
      </c>
      <c r="E1303" s="5" t="str">
        <f>VLOOKUP($C1303,マスタ!$B$3:$D$12,COLUMN(C1300),0)</f>
        <v>秋葉原</v>
      </c>
      <c r="F1303" s="5" t="s">
        <v>16</v>
      </c>
      <c r="G1303" s="4"/>
      <c r="H1303">
        <v>2</v>
      </c>
      <c r="I1303" s="4"/>
    </row>
    <row r="1304" spans="2:9" x14ac:dyDescent="0.15">
      <c r="B1304" s="3">
        <v>43925</v>
      </c>
      <c r="C1304" s="5">
        <v>509</v>
      </c>
      <c r="D1304" s="5" t="str">
        <f>VLOOKUP($C1304,マスタ!$B$3:$D$12,COLUMN(B1301),0)</f>
        <v>大田啓介</v>
      </c>
      <c r="E1304" s="5" t="str">
        <f>VLOOKUP($C1304,マスタ!$B$3:$D$12,COLUMN(C1301),0)</f>
        <v>秋葉原</v>
      </c>
      <c r="F1304" s="5" t="s">
        <v>12</v>
      </c>
      <c r="G1304" s="4"/>
      <c r="H1304">
        <v>10</v>
      </c>
      <c r="I1304" s="4"/>
    </row>
    <row r="1305" spans="2:9" x14ac:dyDescent="0.15">
      <c r="B1305" s="3">
        <v>43925</v>
      </c>
      <c r="C1305" s="5">
        <v>502</v>
      </c>
      <c r="D1305" s="5" t="str">
        <f>VLOOKUP($C1305,マスタ!$B$3:$D$12,COLUMN(B1302),0)</f>
        <v>菊池博信</v>
      </c>
      <c r="E1305" s="5" t="str">
        <f>VLOOKUP($C1305,マスタ!$B$3:$D$12,COLUMN(C1302),0)</f>
        <v>渋谷</v>
      </c>
      <c r="F1305" s="5" t="s">
        <v>13</v>
      </c>
      <c r="G1305" s="4"/>
      <c r="H1305">
        <v>7</v>
      </c>
      <c r="I1305" s="4"/>
    </row>
    <row r="1306" spans="2:9" x14ac:dyDescent="0.15">
      <c r="B1306" s="3">
        <v>43925</v>
      </c>
      <c r="C1306" s="5">
        <v>501</v>
      </c>
      <c r="D1306" s="5" t="str">
        <f>VLOOKUP($C1306,マスタ!$B$3:$D$12,COLUMN(B1303),0)</f>
        <v>大久保隆</v>
      </c>
      <c r="E1306" s="5" t="str">
        <f>VLOOKUP($C1306,マスタ!$B$3:$D$12,COLUMN(C1303),0)</f>
        <v>渋谷</v>
      </c>
      <c r="F1306" s="5" t="s">
        <v>14</v>
      </c>
      <c r="G1306" s="4"/>
      <c r="H1306">
        <v>7</v>
      </c>
      <c r="I1306" s="4"/>
    </row>
    <row r="1307" spans="2:9" x14ac:dyDescent="0.15">
      <c r="B1307" s="3">
        <v>43925</v>
      </c>
      <c r="C1307" s="5">
        <v>504</v>
      </c>
      <c r="D1307" s="5" t="str">
        <f>VLOOKUP($C1307,マスタ!$B$3:$D$12,COLUMN(B1304),0)</f>
        <v>水野信二</v>
      </c>
      <c r="E1307" s="5" t="str">
        <f>VLOOKUP($C1307,マスタ!$B$3:$D$12,COLUMN(C1304),0)</f>
        <v>新宿</v>
      </c>
      <c r="F1307" s="5" t="s">
        <v>15</v>
      </c>
      <c r="G1307" s="4"/>
      <c r="H1307">
        <v>10</v>
      </c>
      <c r="I1307" s="4"/>
    </row>
    <row r="1308" spans="2:9" x14ac:dyDescent="0.15">
      <c r="B1308" s="3">
        <v>43925</v>
      </c>
      <c r="C1308" s="5">
        <v>506</v>
      </c>
      <c r="D1308" s="5" t="str">
        <f>VLOOKUP($C1308,マスタ!$B$3:$D$12,COLUMN(B1305),0)</f>
        <v>斉藤美恵</v>
      </c>
      <c r="E1308" s="5" t="str">
        <f>VLOOKUP($C1308,マスタ!$B$3:$D$12,COLUMN(C1305),0)</f>
        <v>新宿</v>
      </c>
      <c r="F1308" s="5" t="s">
        <v>16</v>
      </c>
      <c r="G1308" s="4"/>
      <c r="H1308">
        <v>8</v>
      </c>
      <c r="I1308" s="4"/>
    </row>
    <row r="1309" spans="2:9" x14ac:dyDescent="0.15">
      <c r="B1309" s="3">
        <v>43926</v>
      </c>
      <c r="C1309" s="5">
        <v>507</v>
      </c>
      <c r="D1309" s="5" t="str">
        <f>VLOOKUP($C1309,マスタ!$B$3:$D$12,COLUMN(B1306),0)</f>
        <v>鈴木太郎</v>
      </c>
      <c r="E1309" s="5" t="str">
        <f>VLOOKUP($C1309,マスタ!$B$3:$D$12,COLUMN(C1306),0)</f>
        <v>秋葉原</v>
      </c>
      <c r="F1309" s="5" t="s">
        <v>12</v>
      </c>
      <c r="G1309" s="4"/>
      <c r="H1309">
        <v>7</v>
      </c>
      <c r="I1309" s="4"/>
    </row>
    <row r="1310" spans="2:9" x14ac:dyDescent="0.15">
      <c r="B1310" s="3">
        <v>43926</v>
      </c>
      <c r="C1310" s="5">
        <v>501</v>
      </c>
      <c r="D1310" s="5" t="str">
        <f>VLOOKUP($C1310,マスタ!$B$3:$D$12,COLUMN(B1307),0)</f>
        <v>大久保隆</v>
      </c>
      <c r="E1310" s="5" t="str">
        <f>VLOOKUP($C1310,マスタ!$B$3:$D$12,COLUMN(C1307),0)</f>
        <v>渋谷</v>
      </c>
      <c r="F1310" s="5" t="s">
        <v>13</v>
      </c>
      <c r="G1310" s="4"/>
      <c r="H1310">
        <v>20</v>
      </c>
      <c r="I1310" s="4"/>
    </row>
    <row r="1311" spans="2:9" x14ac:dyDescent="0.15">
      <c r="B1311" s="3">
        <v>43926</v>
      </c>
      <c r="C1311" s="5">
        <v>509</v>
      </c>
      <c r="D1311" s="5" t="str">
        <f>VLOOKUP($C1311,マスタ!$B$3:$D$12,COLUMN(B1308),0)</f>
        <v>大田啓介</v>
      </c>
      <c r="E1311" s="5" t="str">
        <f>VLOOKUP($C1311,マスタ!$B$3:$D$12,COLUMN(C1308),0)</f>
        <v>秋葉原</v>
      </c>
      <c r="F1311" s="5" t="s">
        <v>14</v>
      </c>
      <c r="G1311" s="4"/>
      <c r="H1311">
        <v>16</v>
      </c>
      <c r="I1311" s="4"/>
    </row>
    <row r="1312" spans="2:9" x14ac:dyDescent="0.15">
      <c r="B1312" s="3">
        <v>43926</v>
      </c>
      <c r="C1312" s="5">
        <v>509</v>
      </c>
      <c r="D1312" s="5" t="str">
        <f>VLOOKUP($C1312,マスタ!$B$3:$D$12,COLUMN(B1309),0)</f>
        <v>大田啓介</v>
      </c>
      <c r="E1312" s="5" t="str">
        <f>VLOOKUP($C1312,マスタ!$B$3:$D$12,COLUMN(C1309),0)</f>
        <v>秋葉原</v>
      </c>
      <c r="F1312" s="5" t="s">
        <v>15</v>
      </c>
      <c r="G1312" s="4"/>
      <c r="H1312">
        <v>10</v>
      </c>
      <c r="I1312" s="4"/>
    </row>
    <row r="1313" spans="2:9" x14ac:dyDescent="0.15">
      <c r="B1313" s="3">
        <v>43926</v>
      </c>
      <c r="C1313" s="5">
        <v>507</v>
      </c>
      <c r="D1313" s="5" t="str">
        <f>VLOOKUP($C1313,マスタ!$B$3:$D$12,COLUMN(B1310),0)</f>
        <v>鈴木太郎</v>
      </c>
      <c r="E1313" s="5" t="str">
        <f>VLOOKUP($C1313,マスタ!$B$3:$D$12,COLUMN(C1310),0)</f>
        <v>秋葉原</v>
      </c>
      <c r="F1313" s="5" t="s">
        <v>16</v>
      </c>
      <c r="G1313" s="4"/>
      <c r="H1313">
        <v>10</v>
      </c>
      <c r="I1313" s="4"/>
    </row>
    <row r="1314" spans="2:9" x14ac:dyDescent="0.15">
      <c r="B1314" s="3">
        <v>43927</v>
      </c>
      <c r="C1314" s="5">
        <v>508</v>
      </c>
      <c r="D1314" s="5" t="str">
        <f>VLOOKUP($C1314,マスタ!$B$3:$D$12,COLUMN(B1311),0)</f>
        <v>冨山洋子</v>
      </c>
      <c r="E1314" s="5" t="str">
        <f>VLOOKUP($C1314,マスタ!$B$3:$D$12,COLUMN(C1311),0)</f>
        <v>秋葉原</v>
      </c>
      <c r="F1314" s="5" t="s">
        <v>12</v>
      </c>
      <c r="G1314" s="4"/>
      <c r="H1314">
        <v>11</v>
      </c>
      <c r="I1314" s="4"/>
    </row>
    <row r="1315" spans="2:9" x14ac:dyDescent="0.15">
      <c r="B1315" s="3">
        <v>43927</v>
      </c>
      <c r="C1315" s="5">
        <v>506</v>
      </c>
      <c r="D1315" s="5" t="str">
        <f>VLOOKUP($C1315,マスタ!$B$3:$D$12,COLUMN(B1312),0)</f>
        <v>斉藤美恵</v>
      </c>
      <c r="E1315" s="5" t="str">
        <f>VLOOKUP($C1315,マスタ!$B$3:$D$12,COLUMN(C1312),0)</f>
        <v>新宿</v>
      </c>
      <c r="F1315" s="5" t="s">
        <v>13</v>
      </c>
      <c r="G1315" s="4"/>
      <c r="H1315">
        <v>15</v>
      </c>
      <c r="I1315" s="4"/>
    </row>
    <row r="1316" spans="2:9" x14ac:dyDescent="0.15">
      <c r="B1316" s="3">
        <v>43927</v>
      </c>
      <c r="C1316" s="5">
        <v>504</v>
      </c>
      <c r="D1316" s="5" t="str">
        <f>VLOOKUP($C1316,マスタ!$B$3:$D$12,COLUMN(B1313),0)</f>
        <v>水野信二</v>
      </c>
      <c r="E1316" s="5" t="str">
        <f>VLOOKUP($C1316,マスタ!$B$3:$D$12,COLUMN(C1313),0)</f>
        <v>新宿</v>
      </c>
      <c r="F1316" s="5" t="s">
        <v>14</v>
      </c>
      <c r="G1316" s="4"/>
      <c r="H1316">
        <v>13</v>
      </c>
      <c r="I1316" s="4"/>
    </row>
    <row r="1317" spans="2:9" x14ac:dyDescent="0.15">
      <c r="B1317" s="3">
        <v>43927</v>
      </c>
      <c r="C1317" s="5">
        <v>503</v>
      </c>
      <c r="D1317" s="5" t="str">
        <f>VLOOKUP($C1317,マスタ!$B$3:$D$12,COLUMN(B1314),0)</f>
        <v>風間真也</v>
      </c>
      <c r="E1317" s="5" t="str">
        <f>VLOOKUP($C1317,マスタ!$B$3:$D$12,COLUMN(C1314),0)</f>
        <v>渋谷</v>
      </c>
      <c r="F1317" s="5" t="s">
        <v>15</v>
      </c>
      <c r="G1317" s="4"/>
      <c r="H1317">
        <v>10</v>
      </c>
      <c r="I1317" s="4"/>
    </row>
    <row r="1318" spans="2:9" x14ac:dyDescent="0.15">
      <c r="B1318" s="3">
        <v>43927</v>
      </c>
      <c r="C1318" s="5">
        <v>502</v>
      </c>
      <c r="D1318" s="5" t="str">
        <f>VLOOKUP($C1318,マスタ!$B$3:$D$12,COLUMN(B1315),0)</f>
        <v>菊池博信</v>
      </c>
      <c r="E1318" s="5" t="str">
        <f>VLOOKUP($C1318,マスタ!$B$3:$D$12,COLUMN(C1315),0)</f>
        <v>渋谷</v>
      </c>
      <c r="F1318" s="5" t="s">
        <v>16</v>
      </c>
      <c r="G1318" s="4"/>
      <c r="H1318">
        <v>11</v>
      </c>
      <c r="I1318" s="4"/>
    </row>
    <row r="1319" spans="2:9" x14ac:dyDescent="0.15">
      <c r="B1319" s="3">
        <v>43930</v>
      </c>
      <c r="C1319" s="5">
        <v>502</v>
      </c>
      <c r="D1319" s="5" t="str">
        <f>VLOOKUP($C1319,マスタ!$B$3:$D$12,COLUMN(B1316),0)</f>
        <v>菊池博信</v>
      </c>
      <c r="E1319" s="5" t="str">
        <f>VLOOKUP($C1319,マスタ!$B$3:$D$12,COLUMN(C1316),0)</f>
        <v>渋谷</v>
      </c>
      <c r="F1319" s="5" t="s">
        <v>12</v>
      </c>
      <c r="G1319" s="4"/>
      <c r="H1319">
        <v>10</v>
      </c>
      <c r="I1319" s="4"/>
    </row>
    <row r="1320" spans="2:9" x14ac:dyDescent="0.15">
      <c r="B1320" s="3">
        <v>43930</v>
      </c>
      <c r="C1320" s="5">
        <v>501</v>
      </c>
      <c r="D1320" s="5" t="str">
        <f>VLOOKUP($C1320,マスタ!$B$3:$D$12,COLUMN(B1317),0)</f>
        <v>大久保隆</v>
      </c>
      <c r="E1320" s="5" t="str">
        <f>VLOOKUP($C1320,マスタ!$B$3:$D$12,COLUMN(C1317),0)</f>
        <v>渋谷</v>
      </c>
      <c r="F1320" s="5" t="s">
        <v>13</v>
      </c>
      <c r="G1320" s="4"/>
      <c r="H1320">
        <v>11</v>
      </c>
      <c r="I1320" s="4"/>
    </row>
    <row r="1321" spans="2:9" x14ac:dyDescent="0.15">
      <c r="B1321" s="3">
        <v>43930</v>
      </c>
      <c r="C1321" s="5">
        <v>505</v>
      </c>
      <c r="D1321" s="5" t="str">
        <f>VLOOKUP($C1321,マスタ!$B$3:$D$12,COLUMN(B1318),0)</f>
        <v>本田一郎</v>
      </c>
      <c r="E1321" s="5" t="str">
        <f>VLOOKUP($C1321,マスタ!$B$3:$D$12,COLUMN(C1318),0)</f>
        <v>新宿</v>
      </c>
      <c r="F1321" s="5" t="s">
        <v>14</v>
      </c>
      <c r="G1321" s="4"/>
      <c r="H1321">
        <v>12</v>
      </c>
      <c r="I1321" s="4"/>
    </row>
    <row r="1322" spans="2:9" x14ac:dyDescent="0.15">
      <c r="B1322" s="3">
        <v>43930</v>
      </c>
      <c r="C1322" s="5">
        <v>501</v>
      </c>
      <c r="D1322" s="5" t="str">
        <f>VLOOKUP($C1322,マスタ!$B$3:$D$12,COLUMN(B1319),0)</f>
        <v>大久保隆</v>
      </c>
      <c r="E1322" s="5" t="str">
        <f>VLOOKUP($C1322,マスタ!$B$3:$D$12,COLUMN(C1319),0)</f>
        <v>渋谷</v>
      </c>
      <c r="F1322" s="5" t="s">
        <v>15</v>
      </c>
      <c r="G1322" s="4"/>
      <c r="H1322">
        <v>10</v>
      </c>
      <c r="I1322" s="4"/>
    </row>
    <row r="1323" spans="2:9" x14ac:dyDescent="0.15">
      <c r="B1323" s="3">
        <v>43930</v>
      </c>
      <c r="C1323" s="5">
        <v>502</v>
      </c>
      <c r="D1323" s="5" t="str">
        <f>VLOOKUP($C1323,マスタ!$B$3:$D$12,COLUMN(B1320),0)</f>
        <v>菊池博信</v>
      </c>
      <c r="E1323" s="5" t="str">
        <f>VLOOKUP($C1323,マスタ!$B$3:$D$12,COLUMN(C1320),0)</f>
        <v>渋谷</v>
      </c>
      <c r="F1323" s="5" t="s">
        <v>16</v>
      </c>
      <c r="G1323" s="4"/>
      <c r="H1323">
        <v>10</v>
      </c>
      <c r="I1323" s="4"/>
    </row>
    <row r="1324" spans="2:9" x14ac:dyDescent="0.15">
      <c r="B1324" s="3">
        <v>43931</v>
      </c>
      <c r="C1324" s="5">
        <v>505</v>
      </c>
      <c r="D1324" s="5" t="str">
        <f>VLOOKUP($C1324,マスタ!$B$3:$D$12,COLUMN(B1321),0)</f>
        <v>本田一郎</v>
      </c>
      <c r="E1324" s="5" t="str">
        <f>VLOOKUP($C1324,マスタ!$B$3:$D$12,COLUMN(C1321),0)</f>
        <v>新宿</v>
      </c>
      <c r="F1324" s="5" t="s">
        <v>12</v>
      </c>
      <c r="G1324" s="4"/>
      <c r="H1324">
        <v>12</v>
      </c>
      <c r="I1324" s="4"/>
    </row>
    <row r="1325" spans="2:9" x14ac:dyDescent="0.15">
      <c r="B1325" s="3">
        <v>43931</v>
      </c>
      <c r="C1325" s="5">
        <v>503</v>
      </c>
      <c r="D1325" s="5" t="str">
        <f>VLOOKUP($C1325,マスタ!$B$3:$D$12,COLUMN(B1322),0)</f>
        <v>風間真也</v>
      </c>
      <c r="E1325" s="5" t="str">
        <f>VLOOKUP($C1325,マスタ!$B$3:$D$12,COLUMN(C1322),0)</f>
        <v>渋谷</v>
      </c>
      <c r="F1325" s="5" t="s">
        <v>13</v>
      </c>
      <c r="G1325" s="4"/>
      <c r="H1325">
        <v>10</v>
      </c>
      <c r="I1325" s="4"/>
    </row>
    <row r="1326" spans="2:9" x14ac:dyDescent="0.15">
      <c r="B1326" s="3">
        <v>43931</v>
      </c>
      <c r="C1326" s="5">
        <v>504</v>
      </c>
      <c r="D1326" s="5" t="str">
        <f>VLOOKUP($C1326,マスタ!$B$3:$D$12,COLUMN(B1323),0)</f>
        <v>水野信二</v>
      </c>
      <c r="E1326" s="5" t="str">
        <f>VLOOKUP($C1326,マスタ!$B$3:$D$12,COLUMN(C1323),0)</f>
        <v>新宿</v>
      </c>
      <c r="F1326" s="5" t="s">
        <v>14</v>
      </c>
      <c r="G1326" s="4"/>
      <c r="H1326">
        <v>15</v>
      </c>
      <c r="I1326" s="4"/>
    </row>
    <row r="1327" spans="2:9" x14ac:dyDescent="0.15">
      <c r="B1327" s="3">
        <v>43931</v>
      </c>
      <c r="C1327" s="5">
        <v>501</v>
      </c>
      <c r="D1327" s="5" t="str">
        <f>VLOOKUP($C1327,マスタ!$B$3:$D$12,COLUMN(B1324),0)</f>
        <v>大久保隆</v>
      </c>
      <c r="E1327" s="5" t="str">
        <f>VLOOKUP($C1327,マスタ!$B$3:$D$12,COLUMN(C1324),0)</f>
        <v>渋谷</v>
      </c>
      <c r="F1327" s="5" t="s">
        <v>15</v>
      </c>
      <c r="G1327" s="4"/>
      <c r="H1327">
        <v>8</v>
      </c>
      <c r="I1327" s="4"/>
    </row>
    <row r="1328" spans="2:9" x14ac:dyDescent="0.15">
      <c r="B1328" s="3">
        <v>43931</v>
      </c>
      <c r="C1328" s="5">
        <v>501</v>
      </c>
      <c r="D1328" s="5" t="str">
        <f>VLOOKUP($C1328,マスタ!$B$3:$D$12,COLUMN(B1325),0)</f>
        <v>大久保隆</v>
      </c>
      <c r="E1328" s="5" t="str">
        <f>VLOOKUP($C1328,マスタ!$B$3:$D$12,COLUMN(C1325),0)</f>
        <v>渋谷</v>
      </c>
      <c r="F1328" s="5" t="s">
        <v>16</v>
      </c>
      <c r="G1328" s="4"/>
      <c r="H1328">
        <v>10</v>
      </c>
      <c r="I1328" s="4"/>
    </row>
    <row r="1329" spans="2:9" x14ac:dyDescent="0.15">
      <c r="B1329" s="3">
        <v>43932</v>
      </c>
      <c r="C1329" s="5">
        <v>502</v>
      </c>
      <c r="D1329" s="5" t="str">
        <f>VLOOKUP($C1329,マスタ!$B$3:$D$12,COLUMN(B1326),0)</f>
        <v>菊池博信</v>
      </c>
      <c r="E1329" s="5" t="str">
        <f>VLOOKUP($C1329,マスタ!$B$3:$D$12,COLUMN(C1326),0)</f>
        <v>渋谷</v>
      </c>
      <c r="F1329" s="5" t="s">
        <v>12</v>
      </c>
      <c r="G1329" s="4"/>
      <c r="H1329">
        <v>11</v>
      </c>
      <c r="I1329" s="4"/>
    </row>
    <row r="1330" spans="2:9" x14ac:dyDescent="0.15">
      <c r="B1330" s="3">
        <v>43932</v>
      </c>
      <c r="C1330" s="5">
        <v>503</v>
      </c>
      <c r="D1330" s="5" t="str">
        <f>VLOOKUP($C1330,マスタ!$B$3:$D$12,COLUMN(B1327),0)</f>
        <v>風間真也</v>
      </c>
      <c r="E1330" s="5" t="str">
        <f>VLOOKUP($C1330,マスタ!$B$3:$D$12,COLUMN(C1327),0)</f>
        <v>渋谷</v>
      </c>
      <c r="F1330" s="5" t="s">
        <v>13</v>
      </c>
      <c r="G1330" s="4"/>
      <c r="H1330">
        <v>13</v>
      </c>
      <c r="I1330" s="4"/>
    </row>
    <row r="1331" spans="2:9" x14ac:dyDescent="0.15">
      <c r="B1331" s="3">
        <v>43932</v>
      </c>
      <c r="C1331" s="5">
        <v>502</v>
      </c>
      <c r="D1331" s="5" t="str">
        <f>VLOOKUP($C1331,マスタ!$B$3:$D$12,COLUMN(B1328),0)</f>
        <v>菊池博信</v>
      </c>
      <c r="E1331" s="5" t="str">
        <f>VLOOKUP($C1331,マスタ!$B$3:$D$12,COLUMN(C1328),0)</f>
        <v>渋谷</v>
      </c>
      <c r="F1331" s="5" t="s">
        <v>14</v>
      </c>
      <c r="G1331" s="4"/>
      <c r="H1331">
        <v>20</v>
      </c>
      <c r="I1331" s="4"/>
    </row>
    <row r="1332" spans="2:9" x14ac:dyDescent="0.15">
      <c r="B1332" s="3">
        <v>43932</v>
      </c>
      <c r="C1332" s="5">
        <v>505</v>
      </c>
      <c r="D1332" s="5" t="str">
        <f>VLOOKUP($C1332,マスタ!$B$3:$D$12,COLUMN(B1329),0)</f>
        <v>本田一郎</v>
      </c>
      <c r="E1332" s="5" t="str">
        <f>VLOOKUP($C1332,マスタ!$B$3:$D$12,COLUMN(C1329),0)</f>
        <v>新宿</v>
      </c>
      <c r="F1332" s="5" t="s">
        <v>15</v>
      </c>
      <c r="G1332" s="4"/>
      <c r="H1332">
        <v>6</v>
      </c>
      <c r="I1332" s="4"/>
    </row>
    <row r="1333" spans="2:9" x14ac:dyDescent="0.15">
      <c r="B1333" s="3">
        <v>43932</v>
      </c>
      <c r="C1333" s="5">
        <v>508</v>
      </c>
      <c r="D1333" s="5" t="str">
        <f>VLOOKUP($C1333,マスタ!$B$3:$D$12,COLUMN(B1330),0)</f>
        <v>冨山洋子</v>
      </c>
      <c r="E1333" s="5" t="str">
        <f>VLOOKUP($C1333,マスタ!$B$3:$D$12,COLUMN(C1330),0)</f>
        <v>秋葉原</v>
      </c>
      <c r="F1333" s="5" t="s">
        <v>16</v>
      </c>
      <c r="G1333" s="4"/>
      <c r="H1333">
        <v>11</v>
      </c>
      <c r="I1333" s="4"/>
    </row>
    <row r="1334" spans="2:9" x14ac:dyDescent="0.15">
      <c r="B1334" s="3">
        <v>43933</v>
      </c>
      <c r="C1334" s="5">
        <v>509</v>
      </c>
      <c r="D1334" s="5" t="str">
        <f>VLOOKUP($C1334,マスタ!$B$3:$D$12,COLUMN(B1331),0)</f>
        <v>大田啓介</v>
      </c>
      <c r="E1334" s="5" t="str">
        <f>VLOOKUP($C1334,マスタ!$B$3:$D$12,COLUMN(C1331),0)</f>
        <v>秋葉原</v>
      </c>
      <c r="F1334" s="5" t="s">
        <v>12</v>
      </c>
      <c r="G1334" s="4"/>
      <c r="H1334">
        <v>13</v>
      </c>
      <c r="I1334" s="4"/>
    </row>
    <row r="1335" spans="2:9" x14ac:dyDescent="0.15">
      <c r="B1335" s="3">
        <v>43933</v>
      </c>
      <c r="C1335" s="5">
        <v>508</v>
      </c>
      <c r="D1335" s="5" t="str">
        <f>VLOOKUP($C1335,マスタ!$B$3:$D$12,COLUMN(B1332),0)</f>
        <v>冨山洋子</v>
      </c>
      <c r="E1335" s="5" t="str">
        <f>VLOOKUP($C1335,マスタ!$B$3:$D$12,COLUMN(C1332),0)</f>
        <v>秋葉原</v>
      </c>
      <c r="F1335" s="5" t="s">
        <v>13</v>
      </c>
      <c r="G1335" s="4"/>
      <c r="H1335">
        <v>11</v>
      </c>
      <c r="I1335" s="4"/>
    </row>
    <row r="1336" spans="2:9" x14ac:dyDescent="0.15">
      <c r="B1336" s="3">
        <v>43933</v>
      </c>
      <c r="C1336" s="5">
        <v>502</v>
      </c>
      <c r="D1336" s="5" t="str">
        <f>VLOOKUP($C1336,マスタ!$B$3:$D$12,COLUMN(B1333),0)</f>
        <v>菊池博信</v>
      </c>
      <c r="E1336" s="5" t="str">
        <f>VLOOKUP($C1336,マスタ!$B$3:$D$12,COLUMN(C1333),0)</f>
        <v>渋谷</v>
      </c>
      <c r="F1336" s="5" t="s">
        <v>14</v>
      </c>
      <c r="G1336" s="4"/>
      <c r="H1336">
        <v>9</v>
      </c>
      <c r="I1336" s="4"/>
    </row>
    <row r="1337" spans="2:9" x14ac:dyDescent="0.15">
      <c r="B1337" s="3">
        <v>43933</v>
      </c>
      <c r="C1337" s="5">
        <v>501</v>
      </c>
      <c r="D1337" s="5" t="str">
        <f>VLOOKUP($C1337,マスタ!$B$3:$D$12,COLUMN(B1334),0)</f>
        <v>大久保隆</v>
      </c>
      <c r="E1337" s="5" t="str">
        <f>VLOOKUP($C1337,マスタ!$B$3:$D$12,COLUMN(C1334),0)</f>
        <v>渋谷</v>
      </c>
      <c r="F1337" s="5" t="s">
        <v>15</v>
      </c>
      <c r="G1337" s="4"/>
      <c r="H1337">
        <v>6</v>
      </c>
      <c r="I1337" s="4"/>
    </row>
    <row r="1338" spans="2:9" x14ac:dyDescent="0.15">
      <c r="B1338" s="3">
        <v>43933</v>
      </c>
      <c r="C1338" s="5">
        <v>503</v>
      </c>
      <c r="D1338" s="5" t="str">
        <f>VLOOKUP($C1338,マスタ!$B$3:$D$12,COLUMN(B1335),0)</f>
        <v>風間真也</v>
      </c>
      <c r="E1338" s="5" t="str">
        <f>VLOOKUP($C1338,マスタ!$B$3:$D$12,COLUMN(C1335),0)</f>
        <v>渋谷</v>
      </c>
      <c r="F1338" s="5" t="s">
        <v>16</v>
      </c>
      <c r="G1338" s="4"/>
      <c r="H1338">
        <v>13</v>
      </c>
      <c r="I1338" s="4"/>
    </row>
    <row r="1339" spans="2:9" x14ac:dyDescent="0.15">
      <c r="B1339" s="3">
        <v>43934</v>
      </c>
      <c r="C1339" s="5">
        <v>503</v>
      </c>
      <c r="D1339" s="5" t="str">
        <f>VLOOKUP($C1339,マスタ!$B$3:$D$12,COLUMN(B1336),0)</f>
        <v>風間真也</v>
      </c>
      <c r="E1339" s="5" t="str">
        <f>VLOOKUP($C1339,マスタ!$B$3:$D$12,COLUMN(C1336),0)</f>
        <v>渋谷</v>
      </c>
      <c r="F1339" s="5" t="s">
        <v>12</v>
      </c>
      <c r="G1339" s="4"/>
      <c r="H1339">
        <v>10</v>
      </c>
      <c r="I1339" s="4"/>
    </row>
    <row r="1340" spans="2:9" x14ac:dyDescent="0.15">
      <c r="B1340" s="3">
        <v>43934</v>
      </c>
      <c r="C1340" s="5">
        <v>504</v>
      </c>
      <c r="D1340" s="5" t="str">
        <f>VLOOKUP($C1340,マスタ!$B$3:$D$12,COLUMN(B1337),0)</f>
        <v>水野信二</v>
      </c>
      <c r="E1340" s="5" t="str">
        <f>VLOOKUP($C1340,マスタ!$B$3:$D$12,COLUMN(C1337),0)</f>
        <v>新宿</v>
      </c>
      <c r="F1340" s="5" t="s">
        <v>13</v>
      </c>
      <c r="G1340" s="4"/>
      <c r="H1340">
        <v>10</v>
      </c>
      <c r="I1340" s="4"/>
    </row>
    <row r="1341" spans="2:9" x14ac:dyDescent="0.15">
      <c r="B1341" s="3">
        <v>43934</v>
      </c>
      <c r="C1341" s="5">
        <v>505</v>
      </c>
      <c r="D1341" s="5" t="str">
        <f>VLOOKUP($C1341,マスタ!$B$3:$D$12,COLUMN(B1338),0)</f>
        <v>本田一郎</v>
      </c>
      <c r="E1341" s="5" t="str">
        <f>VLOOKUP($C1341,マスタ!$B$3:$D$12,COLUMN(C1338),0)</f>
        <v>新宿</v>
      </c>
      <c r="F1341" s="5" t="s">
        <v>14</v>
      </c>
      <c r="G1341" s="4"/>
      <c r="H1341">
        <v>10</v>
      </c>
      <c r="I1341" s="4"/>
    </row>
    <row r="1342" spans="2:9" x14ac:dyDescent="0.15">
      <c r="B1342" s="3">
        <v>43934</v>
      </c>
      <c r="C1342" s="5">
        <v>505</v>
      </c>
      <c r="D1342" s="5" t="str">
        <f>VLOOKUP($C1342,マスタ!$B$3:$D$12,COLUMN(B1339),0)</f>
        <v>本田一郎</v>
      </c>
      <c r="E1342" s="5" t="str">
        <f>VLOOKUP($C1342,マスタ!$B$3:$D$12,COLUMN(C1339),0)</f>
        <v>新宿</v>
      </c>
      <c r="F1342" s="5" t="s">
        <v>15</v>
      </c>
      <c r="G1342" s="4"/>
      <c r="H1342">
        <v>8</v>
      </c>
      <c r="I1342" s="4"/>
    </row>
    <row r="1343" spans="2:9" x14ac:dyDescent="0.15">
      <c r="B1343" s="3">
        <v>43934</v>
      </c>
      <c r="C1343" s="5">
        <v>505</v>
      </c>
      <c r="D1343" s="5" t="str">
        <f>VLOOKUP($C1343,マスタ!$B$3:$D$12,COLUMN(B1340),0)</f>
        <v>本田一郎</v>
      </c>
      <c r="E1343" s="5" t="str">
        <f>VLOOKUP($C1343,マスタ!$B$3:$D$12,COLUMN(C1340),0)</f>
        <v>新宿</v>
      </c>
      <c r="F1343" s="5" t="s">
        <v>16</v>
      </c>
      <c r="G1343" s="4"/>
      <c r="H1343">
        <v>5</v>
      </c>
      <c r="I1343" s="4"/>
    </row>
    <row r="1344" spans="2:9" x14ac:dyDescent="0.15">
      <c r="B1344" s="3">
        <v>43936</v>
      </c>
      <c r="C1344" s="5">
        <v>508</v>
      </c>
      <c r="D1344" s="5" t="str">
        <f>VLOOKUP($C1344,マスタ!$B$3:$D$12,COLUMN(B1341),0)</f>
        <v>冨山洋子</v>
      </c>
      <c r="E1344" s="5" t="str">
        <f>VLOOKUP($C1344,マスタ!$B$3:$D$12,COLUMN(C1341),0)</f>
        <v>秋葉原</v>
      </c>
      <c r="F1344" s="5" t="s">
        <v>12</v>
      </c>
      <c r="G1344" s="4"/>
      <c r="H1344">
        <v>10</v>
      </c>
      <c r="I1344" s="4"/>
    </row>
    <row r="1345" spans="2:9" x14ac:dyDescent="0.15">
      <c r="B1345" s="3">
        <v>43936</v>
      </c>
      <c r="C1345" s="5">
        <v>509</v>
      </c>
      <c r="D1345" s="5" t="str">
        <f>VLOOKUP($C1345,マスタ!$B$3:$D$12,COLUMN(B1342),0)</f>
        <v>大田啓介</v>
      </c>
      <c r="E1345" s="5" t="str">
        <f>VLOOKUP($C1345,マスタ!$B$3:$D$12,COLUMN(C1342),0)</f>
        <v>秋葉原</v>
      </c>
      <c r="F1345" s="5" t="s">
        <v>13</v>
      </c>
      <c r="G1345" s="4"/>
      <c r="H1345">
        <v>12</v>
      </c>
      <c r="I1345" s="4"/>
    </row>
    <row r="1346" spans="2:9" x14ac:dyDescent="0.15">
      <c r="B1346" s="3">
        <v>43936</v>
      </c>
      <c r="C1346" s="5">
        <v>502</v>
      </c>
      <c r="D1346" s="5" t="str">
        <f>VLOOKUP($C1346,マスタ!$B$3:$D$12,COLUMN(B1343),0)</f>
        <v>菊池博信</v>
      </c>
      <c r="E1346" s="5" t="str">
        <f>VLOOKUP($C1346,マスタ!$B$3:$D$12,COLUMN(C1343),0)</f>
        <v>渋谷</v>
      </c>
      <c r="F1346" s="5" t="s">
        <v>14</v>
      </c>
      <c r="G1346" s="4"/>
      <c r="H1346">
        <v>15</v>
      </c>
      <c r="I1346" s="4"/>
    </row>
    <row r="1347" spans="2:9" x14ac:dyDescent="0.15">
      <c r="B1347" s="3">
        <v>43936</v>
      </c>
      <c r="C1347" s="5">
        <v>501</v>
      </c>
      <c r="D1347" s="5" t="str">
        <f>VLOOKUP($C1347,マスタ!$B$3:$D$12,COLUMN(B1344),0)</f>
        <v>大久保隆</v>
      </c>
      <c r="E1347" s="5" t="str">
        <f>VLOOKUP($C1347,マスタ!$B$3:$D$12,COLUMN(C1344),0)</f>
        <v>渋谷</v>
      </c>
      <c r="F1347" s="5" t="s">
        <v>15</v>
      </c>
      <c r="G1347" s="4"/>
      <c r="H1347">
        <v>10</v>
      </c>
      <c r="I1347" s="4"/>
    </row>
    <row r="1348" spans="2:9" x14ac:dyDescent="0.15">
      <c r="B1348" s="3">
        <v>43936</v>
      </c>
      <c r="C1348" s="5">
        <v>504</v>
      </c>
      <c r="D1348" s="5" t="str">
        <f>VLOOKUP($C1348,マスタ!$B$3:$D$12,COLUMN(B1345),0)</f>
        <v>水野信二</v>
      </c>
      <c r="E1348" s="5" t="str">
        <f>VLOOKUP($C1348,マスタ!$B$3:$D$12,COLUMN(C1345),0)</f>
        <v>新宿</v>
      </c>
      <c r="F1348" s="5" t="s">
        <v>16</v>
      </c>
      <c r="G1348" s="4"/>
      <c r="H1348">
        <v>10</v>
      </c>
      <c r="I1348" s="4"/>
    </row>
    <row r="1349" spans="2:9" x14ac:dyDescent="0.15">
      <c r="B1349" s="3">
        <v>43937</v>
      </c>
      <c r="C1349" s="5">
        <v>506</v>
      </c>
      <c r="D1349" s="5" t="str">
        <f>VLOOKUP($C1349,マスタ!$B$3:$D$12,COLUMN(B1346),0)</f>
        <v>斉藤美恵</v>
      </c>
      <c r="E1349" s="5" t="str">
        <f>VLOOKUP($C1349,マスタ!$B$3:$D$12,COLUMN(C1346),0)</f>
        <v>新宿</v>
      </c>
      <c r="F1349" s="5" t="s">
        <v>12</v>
      </c>
      <c r="G1349" s="4"/>
      <c r="H1349">
        <v>10</v>
      </c>
      <c r="I1349" s="4"/>
    </row>
    <row r="1350" spans="2:9" x14ac:dyDescent="0.15">
      <c r="B1350" s="3">
        <v>43937</v>
      </c>
      <c r="C1350" s="5">
        <v>507</v>
      </c>
      <c r="D1350" s="5" t="str">
        <f>VLOOKUP($C1350,マスタ!$B$3:$D$12,COLUMN(B1347),0)</f>
        <v>鈴木太郎</v>
      </c>
      <c r="E1350" s="5" t="str">
        <f>VLOOKUP($C1350,マスタ!$B$3:$D$12,COLUMN(C1347),0)</f>
        <v>秋葉原</v>
      </c>
      <c r="F1350" s="5" t="s">
        <v>13</v>
      </c>
      <c r="G1350" s="4"/>
      <c r="H1350">
        <v>14</v>
      </c>
      <c r="I1350" s="4"/>
    </row>
    <row r="1351" spans="2:9" x14ac:dyDescent="0.15">
      <c r="B1351" s="3">
        <v>43937</v>
      </c>
      <c r="C1351" s="5">
        <v>501</v>
      </c>
      <c r="D1351" s="5" t="str">
        <f>VLOOKUP($C1351,マスタ!$B$3:$D$12,COLUMN(B1348),0)</f>
        <v>大久保隆</v>
      </c>
      <c r="E1351" s="5" t="str">
        <f>VLOOKUP($C1351,マスタ!$B$3:$D$12,COLUMN(C1348),0)</f>
        <v>渋谷</v>
      </c>
      <c r="F1351" s="5" t="s">
        <v>14</v>
      </c>
      <c r="G1351" s="4"/>
      <c r="H1351">
        <v>8</v>
      </c>
      <c r="I1351" s="4"/>
    </row>
    <row r="1352" spans="2:9" x14ac:dyDescent="0.15">
      <c r="B1352" s="3">
        <v>43937</v>
      </c>
      <c r="C1352" s="5">
        <v>509</v>
      </c>
      <c r="D1352" s="5" t="str">
        <f>VLOOKUP($C1352,マスタ!$B$3:$D$12,COLUMN(B1349),0)</f>
        <v>大田啓介</v>
      </c>
      <c r="E1352" s="5" t="str">
        <f>VLOOKUP($C1352,マスタ!$B$3:$D$12,COLUMN(C1349),0)</f>
        <v>秋葉原</v>
      </c>
      <c r="F1352" s="5" t="s">
        <v>15</v>
      </c>
      <c r="G1352" s="4"/>
      <c r="H1352">
        <v>10</v>
      </c>
      <c r="I1352" s="4"/>
    </row>
    <row r="1353" spans="2:9" x14ac:dyDescent="0.15">
      <c r="B1353" s="3">
        <v>43937</v>
      </c>
      <c r="C1353" s="5">
        <v>509</v>
      </c>
      <c r="D1353" s="5" t="str">
        <f>VLOOKUP($C1353,マスタ!$B$3:$D$12,COLUMN(B1350),0)</f>
        <v>大田啓介</v>
      </c>
      <c r="E1353" s="5" t="str">
        <f>VLOOKUP($C1353,マスタ!$B$3:$D$12,COLUMN(C1350),0)</f>
        <v>秋葉原</v>
      </c>
      <c r="F1353" s="5" t="s">
        <v>16</v>
      </c>
      <c r="G1353" s="4"/>
      <c r="H1353">
        <v>12</v>
      </c>
      <c r="I1353" s="4"/>
    </row>
    <row r="1354" spans="2:9" x14ac:dyDescent="0.15">
      <c r="B1354" s="3">
        <v>43938</v>
      </c>
      <c r="C1354" s="5">
        <v>507</v>
      </c>
      <c r="D1354" s="5" t="str">
        <f>VLOOKUP($C1354,マスタ!$B$3:$D$12,COLUMN(B1351),0)</f>
        <v>鈴木太郎</v>
      </c>
      <c r="E1354" s="5" t="str">
        <f>VLOOKUP($C1354,マスタ!$B$3:$D$12,COLUMN(C1351),0)</f>
        <v>秋葉原</v>
      </c>
      <c r="F1354" s="5" t="s">
        <v>12</v>
      </c>
      <c r="G1354" s="4"/>
      <c r="H1354">
        <v>7</v>
      </c>
      <c r="I1354" s="4"/>
    </row>
    <row r="1355" spans="2:9" x14ac:dyDescent="0.15">
      <c r="B1355" s="3">
        <v>43938</v>
      </c>
      <c r="C1355" s="5">
        <v>508</v>
      </c>
      <c r="D1355" s="5" t="str">
        <f>VLOOKUP($C1355,マスタ!$B$3:$D$12,COLUMN(B1352),0)</f>
        <v>冨山洋子</v>
      </c>
      <c r="E1355" s="5" t="str">
        <f>VLOOKUP($C1355,マスタ!$B$3:$D$12,COLUMN(C1352),0)</f>
        <v>秋葉原</v>
      </c>
      <c r="F1355" s="5" t="s">
        <v>13</v>
      </c>
      <c r="G1355" s="4"/>
      <c r="H1355">
        <v>13</v>
      </c>
      <c r="I1355" s="4"/>
    </row>
    <row r="1356" spans="2:9" x14ac:dyDescent="0.15">
      <c r="B1356" s="3">
        <v>43938</v>
      </c>
      <c r="C1356" s="5">
        <v>506</v>
      </c>
      <c r="D1356" s="5" t="str">
        <f>VLOOKUP($C1356,マスタ!$B$3:$D$12,COLUMN(B1353),0)</f>
        <v>斉藤美恵</v>
      </c>
      <c r="E1356" s="5" t="str">
        <f>VLOOKUP($C1356,マスタ!$B$3:$D$12,COLUMN(C1353),0)</f>
        <v>新宿</v>
      </c>
      <c r="F1356" s="5" t="s">
        <v>14</v>
      </c>
      <c r="G1356" s="4"/>
      <c r="H1356">
        <v>10</v>
      </c>
      <c r="I1356" s="4"/>
    </row>
    <row r="1357" spans="2:9" x14ac:dyDescent="0.15">
      <c r="B1357" s="3">
        <v>43938</v>
      </c>
      <c r="C1357" s="5">
        <v>504</v>
      </c>
      <c r="D1357" s="5" t="str">
        <f>VLOOKUP($C1357,マスタ!$B$3:$D$12,COLUMN(B1354),0)</f>
        <v>水野信二</v>
      </c>
      <c r="E1357" s="5" t="str">
        <f>VLOOKUP($C1357,マスタ!$B$3:$D$12,COLUMN(C1354),0)</f>
        <v>新宿</v>
      </c>
      <c r="F1357" s="5" t="s">
        <v>15</v>
      </c>
      <c r="G1357" s="4"/>
      <c r="H1357">
        <v>10</v>
      </c>
      <c r="I1357" s="4"/>
    </row>
    <row r="1358" spans="2:9" x14ac:dyDescent="0.15">
      <c r="B1358" s="3">
        <v>43938</v>
      </c>
      <c r="C1358" s="5">
        <v>503</v>
      </c>
      <c r="D1358" s="5" t="str">
        <f>VLOOKUP($C1358,マスタ!$B$3:$D$12,COLUMN(B1355),0)</f>
        <v>風間真也</v>
      </c>
      <c r="E1358" s="5" t="str">
        <f>VLOOKUP($C1358,マスタ!$B$3:$D$12,COLUMN(C1355),0)</f>
        <v>渋谷</v>
      </c>
      <c r="F1358" s="5" t="s">
        <v>16</v>
      </c>
      <c r="G1358" s="4"/>
      <c r="H1358">
        <v>8</v>
      </c>
      <c r="I1358" s="4"/>
    </row>
    <row r="1359" spans="2:9" x14ac:dyDescent="0.15">
      <c r="B1359" s="3">
        <v>43939</v>
      </c>
      <c r="C1359" s="5">
        <v>502</v>
      </c>
      <c r="D1359" s="5" t="str">
        <f>VLOOKUP($C1359,マスタ!$B$3:$D$12,COLUMN(B1356),0)</f>
        <v>菊池博信</v>
      </c>
      <c r="E1359" s="5" t="str">
        <f>VLOOKUP($C1359,マスタ!$B$3:$D$12,COLUMN(C1356),0)</f>
        <v>渋谷</v>
      </c>
      <c r="F1359" s="5" t="s">
        <v>12</v>
      </c>
      <c r="G1359" s="4"/>
      <c r="H1359">
        <v>10</v>
      </c>
      <c r="I1359" s="4"/>
    </row>
    <row r="1360" spans="2:9" x14ac:dyDescent="0.15">
      <c r="B1360" s="3">
        <v>43939</v>
      </c>
      <c r="C1360" s="5">
        <v>502</v>
      </c>
      <c r="D1360" s="5" t="str">
        <f>VLOOKUP($C1360,マスタ!$B$3:$D$12,COLUMN(B1357),0)</f>
        <v>菊池博信</v>
      </c>
      <c r="E1360" s="5" t="str">
        <f>VLOOKUP($C1360,マスタ!$B$3:$D$12,COLUMN(C1357),0)</f>
        <v>渋谷</v>
      </c>
      <c r="F1360" s="5" t="s">
        <v>13</v>
      </c>
      <c r="G1360" s="4"/>
      <c r="H1360">
        <v>12</v>
      </c>
      <c r="I1360" s="4"/>
    </row>
    <row r="1361" spans="2:9" x14ac:dyDescent="0.15">
      <c r="B1361" s="3">
        <v>43939</v>
      </c>
      <c r="C1361" s="5">
        <v>501</v>
      </c>
      <c r="D1361" s="5" t="str">
        <f>VLOOKUP($C1361,マスタ!$B$3:$D$12,COLUMN(B1358),0)</f>
        <v>大久保隆</v>
      </c>
      <c r="E1361" s="5" t="str">
        <f>VLOOKUP($C1361,マスタ!$B$3:$D$12,COLUMN(C1358),0)</f>
        <v>渋谷</v>
      </c>
      <c r="F1361" s="5" t="s">
        <v>14</v>
      </c>
      <c r="G1361" s="4"/>
      <c r="H1361">
        <v>15</v>
      </c>
      <c r="I1361" s="4"/>
    </row>
    <row r="1362" spans="2:9" x14ac:dyDescent="0.15">
      <c r="B1362" s="3">
        <v>43939</v>
      </c>
      <c r="C1362" s="5">
        <v>505</v>
      </c>
      <c r="D1362" s="5" t="str">
        <f>VLOOKUP($C1362,マスタ!$B$3:$D$12,COLUMN(B1359),0)</f>
        <v>本田一郎</v>
      </c>
      <c r="E1362" s="5" t="str">
        <f>VLOOKUP($C1362,マスタ!$B$3:$D$12,COLUMN(C1359),0)</f>
        <v>新宿</v>
      </c>
      <c r="F1362" s="5" t="s">
        <v>15</v>
      </c>
      <c r="G1362" s="4"/>
      <c r="H1362">
        <v>10</v>
      </c>
      <c r="I1362" s="4"/>
    </row>
    <row r="1363" spans="2:9" x14ac:dyDescent="0.15">
      <c r="B1363" s="3">
        <v>43939</v>
      </c>
      <c r="C1363" s="5">
        <v>505</v>
      </c>
      <c r="D1363" s="5" t="str">
        <f>VLOOKUP($C1363,マスタ!$B$3:$D$12,COLUMN(B1360),0)</f>
        <v>本田一郎</v>
      </c>
      <c r="E1363" s="5" t="str">
        <f>VLOOKUP($C1363,マスタ!$B$3:$D$12,COLUMN(C1360),0)</f>
        <v>新宿</v>
      </c>
      <c r="F1363" s="5" t="s">
        <v>16</v>
      </c>
      <c r="G1363" s="4"/>
      <c r="H1363">
        <v>9</v>
      </c>
      <c r="I1363" s="4"/>
    </row>
    <row r="1364" spans="2:9" x14ac:dyDescent="0.15">
      <c r="B1364" s="3">
        <v>43940</v>
      </c>
      <c r="C1364" s="5">
        <v>501</v>
      </c>
      <c r="D1364" s="5" t="str">
        <f>VLOOKUP($C1364,マスタ!$B$3:$D$12,COLUMN(B1361),0)</f>
        <v>大久保隆</v>
      </c>
      <c r="E1364" s="5" t="str">
        <f>VLOOKUP($C1364,マスタ!$B$3:$D$12,COLUMN(C1361),0)</f>
        <v>渋谷</v>
      </c>
      <c r="F1364" s="5" t="s">
        <v>12</v>
      </c>
      <c r="G1364" s="4"/>
      <c r="H1364">
        <v>8</v>
      </c>
      <c r="I1364" s="4"/>
    </row>
    <row r="1365" spans="2:9" x14ac:dyDescent="0.15">
      <c r="B1365" s="3">
        <v>43940</v>
      </c>
      <c r="C1365" s="5">
        <v>502</v>
      </c>
      <c r="D1365" s="5" t="str">
        <f>VLOOKUP($C1365,マスタ!$B$3:$D$12,COLUMN(B1362),0)</f>
        <v>菊池博信</v>
      </c>
      <c r="E1365" s="5" t="str">
        <f>VLOOKUP($C1365,マスタ!$B$3:$D$12,COLUMN(C1362),0)</f>
        <v>渋谷</v>
      </c>
      <c r="F1365" s="5" t="s">
        <v>13</v>
      </c>
      <c r="G1365" s="4"/>
      <c r="H1365">
        <v>13</v>
      </c>
      <c r="I1365" s="4"/>
    </row>
    <row r="1366" spans="2:9" x14ac:dyDescent="0.15">
      <c r="B1366" s="3">
        <v>43940</v>
      </c>
      <c r="C1366" s="5">
        <v>505</v>
      </c>
      <c r="D1366" s="5" t="str">
        <f>VLOOKUP($C1366,マスタ!$B$3:$D$12,COLUMN(B1363),0)</f>
        <v>本田一郎</v>
      </c>
      <c r="E1366" s="5" t="str">
        <f>VLOOKUP($C1366,マスタ!$B$3:$D$12,COLUMN(C1363),0)</f>
        <v>新宿</v>
      </c>
      <c r="F1366" s="5" t="s">
        <v>14</v>
      </c>
      <c r="G1366" s="4"/>
      <c r="H1366">
        <v>16</v>
      </c>
      <c r="I1366" s="4"/>
    </row>
    <row r="1367" spans="2:9" x14ac:dyDescent="0.15">
      <c r="B1367" s="3">
        <v>43940</v>
      </c>
      <c r="C1367" s="5">
        <v>503</v>
      </c>
      <c r="D1367" s="5" t="str">
        <f>VLOOKUP($C1367,マスタ!$B$3:$D$12,COLUMN(B1364),0)</f>
        <v>風間真也</v>
      </c>
      <c r="E1367" s="5" t="str">
        <f>VLOOKUP($C1367,マスタ!$B$3:$D$12,COLUMN(C1364),0)</f>
        <v>渋谷</v>
      </c>
      <c r="F1367" s="5" t="s">
        <v>15</v>
      </c>
      <c r="G1367" s="4"/>
      <c r="H1367">
        <v>10</v>
      </c>
      <c r="I1367" s="4"/>
    </row>
    <row r="1368" spans="2:9" x14ac:dyDescent="0.15">
      <c r="B1368" s="3">
        <v>43940</v>
      </c>
      <c r="C1368" s="5">
        <v>504</v>
      </c>
      <c r="D1368" s="5" t="str">
        <f>VLOOKUP($C1368,マスタ!$B$3:$D$12,COLUMN(B1365),0)</f>
        <v>水野信二</v>
      </c>
      <c r="E1368" s="5" t="str">
        <f>VLOOKUP($C1368,マスタ!$B$3:$D$12,COLUMN(C1365),0)</f>
        <v>新宿</v>
      </c>
      <c r="F1368" s="5" t="s">
        <v>16</v>
      </c>
      <c r="G1368" s="4"/>
      <c r="H1368">
        <v>8</v>
      </c>
      <c r="I1368" s="4"/>
    </row>
    <row r="1369" spans="2:9" x14ac:dyDescent="0.15">
      <c r="B1369" s="3">
        <v>43941</v>
      </c>
      <c r="C1369" s="5">
        <v>501</v>
      </c>
      <c r="D1369" s="5" t="str">
        <f>VLOOKUP($C1369,マスタ!$B$3:$D$12,COLUMN(B1366),0)</f>
        <v>大久保隆</v>
      </c>
      <c r="E1369" s="5" t="str">
        <f>VLOOKUP($C1369,マスタ!$B$3:$D$12,COLUMN(C1366),0)</f>
        <v>渋谷</v>
      </c>
      <c r="F1369" s="5" t="s">
        <v>12</v>
      </c>
      <c r="G1369" s="4"/>
      <c r="H1369">
        <v>10</v>
      </c>
      <c r="I1369" s="4"/>
    </row>
    <row r="1370" spans="2:9" x14ac:dyDescent="0.15">
      <c r="B1370" s="3">
        <v>43941</v>
      </c>
      <c r="C1370" s="5">
        <v>501</v>
      </c>
      <c r="D1370" s="5" t="str">
        <f>VLOOKUP($C1370,マスタ!$B$3:$D$12,COLUMN(B1367),0)</f>
        <v>大久保隆</v>
      </c>
      <c r="E1370" s="5" t="str">
        <f>VLOOKUP($C1370,マスタ!$B$3:$D$12,COLUMN(C1367),0)</f>
        <v>渋谷</v>
      </c>
      <c r="F1370" s="5" t="s">
        <v>13</v>
      </c>
      <c r="G1370" s="4"/>
      <c r="H1370">
        <v>9</v>
      </c>
      <c r="I1370" s="4"/>
    </row>
    <row r="1371" spans="2:9" x14ac:dyDescent="0.15">
      <c r="B1371" s="3">
        <v>43941</v>
      </c>
      <c r="C1371" s="5">
        <v>502</v>
      </c>
      <c r="D1371" s="5" t="str">
        <f>VLOOKUP($C1371,マスタ!$B$3:$D$12,COLUMN(B1368),0)</f>
        <v>菊池博信</v>
      </c>
      <c r="E1371" s="5" t="str">
        <f>VLOOKUP($C1371,マスタ!$B$3:$D$12,COLUMN(C1368),0)</f>
        <v>渋谷</v>
      </c>
      <c r="F1371" s="5" t="s">
        <v>14</v>
      </c>
      <c r="G1371" s="4"/>
      <c r="H1371">
        <v>16</v>
      </c>
      <c r="I1371" s="4"/>
    </row>
    <row r="1372" spans="2:9" x14ac:dyDescent="0.15">
      <c r="B1372" s="3">
        <v>43941</v>
      </c>
      <c r="C1372" s="5">
        <v>503</v>
      </c>
      <c r="D1372" s="5" t="str">
        <f>VLOOKUP($C1372,マスタ!$B$3:$D$12,COLUMN(B1369),0)</f>
        <v>風間真也</v>
      </c>
      <c r="E1372" s="5" t="str">
        <f>VLOOKUP($C1372,マスタ!$B$3:$D$12,COLUMN(C1369),0)</f>
        <v>渋谷</v>
      </c>
      <c r="F1372" s="5" t="s">
        <v>15</v>
      </c>
      <c r="G1372" s="4"/>
      <c r="H1372">
        <v>7</v>
      </c>
      <c r="I1372" s="4"/>
    </row>
    <row r="1373" spans="2:9" x14ac:dyDescent="0.15">
      <c r="B1373" s="3">
        <v>43941</v>
      </c>
      <c r="C1373" s="5">
        <v>502</v>
      </c>
      <c r="D1373" s="5" t="str">
        <f>VLOOKUP($C1373,マスタ!$B$3:$D$12,COLUMN(B1370),0)</f>
        <v>菊池博信</v>
      </c>
      <c r="E1373" s="5" t="str">
        <f>VLOOKUP($C1373,マスタ!$B$3:$D$12,COLUMN(C1370),0)</f>
        <v>渋谷</v>
      </c>
      <c r="F1373" s="5" t="s">
        <v>16</v>
      </c>
      <c r="G1373" s="4"/>
      <c r="H1373">
        <v>10</v>
      </c>
      <c r="I1373" s="4"/>
    </row>
    <row r="1374" spans="2:9" x14ac:dyDescent="0.15">
      <c r="B1374" s="3">
        <v>43944</v>
      </c>
      <c r="C1374" s="5">
        <v>505</v>
      </c>
      <c r="D1374" s="5" t="str">
        <f>VLOOKUP($C1374,マスタ!$B$3:$D$12,COLUMN(B1371),0)</f>
        <v>本田一郎</v>
      </c>
      <c r="E1374" s="5" t="str">
        <f>VLOOKUP($C1374,マスタ!$B$3:$D$12,COLUMN(C1371),0)</f>
        <v>新宿</v>
      </c>
      <c r="F1374" s="5" t="s">
        <v>12</v>
      </c>
      <c r="G1374" s="4"/>
      <c r="H1374">
        <v>16</v>
      </c>
      <c r="I1374" s="4"/>
    </row>
    <row r="1375" spans="2:9" x14ac:dyDescent="0.15">
      <c r="B1375" s="3">
        <v>43944</v>
      </c>
      <c r="C1375" s="5">
        <v>508</v>
      </c>
      <c r="D1375" s="5" t="str">
        <f>VLOOKUP($C1375,マスタ!$B$3:$D$12,COLUMN(B1372),0)</f>
        <v>冨山洋子</v>
      </c>
      <c r="E1375" s="5" t="str">
        <f>VLOOKUP($C1375,マスタ!$B$3:$D$12,COLUMN(C1372),0)</f>
        <v>秋葉原</v>
      </c>
      <c r="F1375" s="5" t="s">
        <v>13</v>
      </c>
      <c r="G1375" s="4"/>
      <c r="H1375">
        <v>16</v>
      </c>
      <c r="I1375" s="4"/>
    </row>
    <row r="1376" spans="2:9" x14ac:dyDescent="0.15">
      <c r="B1376" s="3">
        <v>43944</v>
      </c>
      <c r="C1376" s="5">
        <v>509</v>
      </c>
      <c r="D1376" s="5" t="str">
        <f>VLOOKUP($C1376,マスタ!$B$3:$D$12,COLUMN(B1373),0)</f>
        <v>大田啓介</v>
      </c>
      <c r="E1376" s="5" t="str">
        <f>VLOOKUP($C1376,マスタ!$B$3:$D$12,COLUMN(C1373),0)</f>
        <v>秋葉原</v>
      </c>
      <c r="F1376" s="5" t="s">
        <v>14</v>
      </c>
      <c r="G1376" s="4"/>
      <c r="H1376">
        <v>19</v>
      </c>
      <c r="I1376" s="4"/>
    </row>
    <row r="1377" spans="2:9" x14ac:dyDescent="0.15">
      <c r="B1377" s="3">
        <v>43944</v>
      </c>
      <c r="C1377" s="5">
        <v>508</v>
      </c>
      <c r="D1377" s="5" t="str">
        <f>VLOOKUP($C1377,マスタ!$B$3:$D$12,COLUMN(B1374),0)</f>
        <v>冨山洋子</v>
      </c>
      <c r="E1377" s="5" t="str">
        <f>VLOOKUP($C1377,マスタ!$B$3:$D$12,COLUMN(C1374),0)</f>
        <v>秋葉原</v>
      </c>
      <c r="F1377" s="5" t="s">
        <v>15</v>
      </c>
      <c r="G1377" s="4"/>
      <c r="H1377">
        <v>10</v>
      </c>
      <c r="I1377" s="4"/>
    </row>
    <row r="1378" spans="2:9" x14ac:dyDescent="0.15">
      <c r="B1378" s="3">
        <v>43944</v>
      </c>
      <c r="C1378" s="5">
        <v>502</v>
      </c>
      <c r="D1378" s="5" t="str">
        <f>VLOOKUP($C1378,マスタ!$B$3:$D$12,COLUMN(B1375),0)</f>
        <v>菊池博信</v>
      </c>
      <c r="E1378" s="5" t="str">
        <f>VLOOKUP($C1378,マスタ!$B$3:$D$12,COLUMN(C1375),0)</f>
        <v>渋谷</v>
      </c>
      <c r="F1378" s="5" t="s">
        <v>16</v>
      </c>
      <c r="G1378" s="4"/>
      <c r="H1378">
        <v>13</v>
      </c>
      <c r="I1378" s="4"/>
    </row>
    <row r="1379" spans="2:9" x14ac:dyDescent="0.15">
      <c r="B1379" s="3">
        <v>43945</v>
      </c>
      <c r="C1379" s="5">
        <v>501</v>
      </c>
      <c r="D1379" s="5" t="str">
        <f>VLOOKUP($C1379,マスタ!$B$3:$D$12,COLUMN(B1376),0)</f>
        <v>大久保隆</v>
      </c>
      <c r="E1379" s="5" t="str">
        <f>VLOOKUP($C1379,マスタ!$B$3:$D$12,COLUMN(C1376),0)</f>
        <v>渋谷</v>
      </c>
      <c r="F1379" s="5" t="s">
        <v>12</v>
      </c>
      <c r="G1379" s="4"/>
      <c r="H1379">
        <v>7</v>
      </c>
      <c r="I1379" s="4"/>
    </row>
    <row r="1380" spans="2:9" x14ac:dyDescent="0.15">
      <c r="B1380" s="3">
        <v>43945</v>
      </c>
      <c r="C1380" s="5">
        <v>503</v>
      </c>
      <c r="D1380" s="5" t="str">
        <f>VLOOKUP($C1380,マスタ!$B$3:$D$12,COLUMN(B1377),0)</f>
        <v>風間真也</v>
      </c>
      <c r="E1380" s="5" t="str">
        <f>VLOOKUP($C1380,マスタ!$B$3:$D$12,COLUMN(C1377),0)</f>
        <v>渋谷</v>
      </c>
      <c r="F1380" s="5" t="s">
        <v>13</v>
      </c>
      <c r="G1380" s="4"/>
      <c r="H1380">
        <v>11</v>
      </c>
      <c r="I1380" s="4"/>
    </row>
    <row r="1381" spans="2:9" x14ac:dyDescent="0.15">
      <c r="B1381" s="3">
        <v>43945</v>
      </c>
      <c r="C1381" s="5">
        <v>503</v>
      </c>
      <c r="D1381" s="5" t="str">
        <f>VLOOKUP($C1381,マスタ!$B$3:$D$12,COLUMN(B1378),0)</f>
        <v>風間真也</v>
      </c>
      <c r="E1381" s="5" t="str">
        <f>VLOOKUP($C1381,マスタ!$B$3:$D$12,COLUMN(C1378),0)</f>
        <v>渋谷</v>
      </c>
      <c r="F1381" s="5" t="s">
        <v>14</v>
      </c>
      <c r="G1381" s="4"/>
      <c r="H1381">
        <v>10</v>
      </c>
      <c r="I1381" s="4"/>
    </row>
    <row r="1382" spans="2:9" x14ac:dyDescent="0.15">
      <c r="B1382" s="3">
        <v>43945</v>
      </c>
      <c r="C1382" s="5">
        <v>504</v>
      </c>
      <c r="D1382" s="5" t="str">
        <f>VLOOKUP($C1382,マスタ!$B$3:$D$12,COLUMN(B1379),0)</f>
        <v>水野信二</v>
      </c>
      <c r="E1382" s="5" t="str">
        <f>VLOOKUP($C1382,マスタ!$B$3:$D$12,COLUMN(C1379),0)</f>
        <v>新宿</v>
      </c>
      <c r="F1382" s="5" t="s">
        <v>15</v>
      </c>
      <c r="G1382" s="4"/>
      <c r="H1382">
        <v>15</v>
      </c>
      <c r="I1382" s="4"/>
    </row>
    <row r="1383" spans="2:9" x14ac:dyDescent="0.15">
      <c r="B1383" s="3">
        <v>43945</v>
      </c>
      <c r="C1383" s="5">
        <v>505</v>
      </c>
      <c r="D1383" s="5" t="str">
        <f>VLOOKUP($C1383,マスタ!$B$3:$D$12,COLUMN(B1380),0)</f>
        <v>本田一郎</v>
      </c>
      <c r="E1383" s="5" t="str">
        <f>VLOOKUP($C1383,マスタ!$B$3:$D$12,COLUMN(C1380),0)</f>
        <v>新宿</v>
      </c>
      <c r="F1383" s="5" t="s">
        <v>16</v>
      </c>
      <c r="G1383" s="4"/>
      <c r="H1383">
        <v>10</v>
      </c>
      <c r="I1383" s="4"/>
    </row>
    <row r="1384" spans="2:9" x14ac:dyDescent="0.15">
      <c r="B1384" s="3">
        <v>43946</v>
      </c>
      <c r="C1384" s="5">
        <v>505</v>
      </c>
      <c r="D1384" s="5" t="str">
        <f>VLOOKUP($C1384,マスタ!$B$3:$D$12,COLUMN(B1381),0)</f>
        <v>本田一郎</v>
      </c>
      <c r="E1384" s="5" t="str">
        <f>VLOOKUP($C1384,マスタ!$B$3:$D$12,COLUMN(C1381),0)</f>
        <v>新宿</v>
      </c>
      <c r="F1384" s="5" t="s">
        <v>12</v>
      </c>
      <c r="G1384" s="4"/>
      <c r="H1384">
        <v>10</v>
      </c>
      <c r="I1384" s="4"/>
    </row>
    <row r="1385" spans="2:9" x14ac:dyDescent="0.15">
      <c r="B1385" s="3">
        <v>43946</v>
      </c>
      <c r="C1385" s="5">
        <v>505</v>
      </c>
      <c r="D1385" s="5" t="str">
        <f>VLOOKUP($C1385,マスタ!$B$3:$D$12,COLUMN(B1382),0)</f>
        <v>本田一郎</v>
      </c>
      <c r="E1385" s="5" t="str">
        <f>VLOOKUP($C1385,マスタ!$B$3:$D$12,COLUMN(C1382),0)</f>
        <v>新宿</v>
      </c>
      <c r="F1385" s="5" t="s">
        <v>13</v>
      </c>
      <c r="G1385" s="4"/>
      <c r="H1385">
        <v>13</v>
      </c>
      <c r="I1385" s="4"/>
    </row>
    <row r="1386" spans="2:9" x14ac:dyDescent="0.15">
      <c r="B1386" s="3">
        <v>43946</v>
      </c>
      <c r="C1386" s="5">
        <v>508</v>
      </c>
      <c r="D1386" s="5" t="str">
        <f>VLOOKUP($C1386,マスタ!$B$3:$D$12,COLUMN(B1383),0)</f>
        <v>冨山洋子</v>
      </c>
      <c r="E1386" s="5" t="str">
        <f>VLOOKUP($C1386,マスタ!$B$3:$D$12,COLUMN(C1383),0)</f>
        <v>秋葉原</v>
      </c>
      <c r="F1386" s="5" t="s">
        <v>14</v>
      </c>
      <c r="G1386" s="4"/>
      <c r="H1386">
        <v>13</v>
      </c>
      <c r="I1386" s="4"/>
    </row>
    <row r="1387" spans="2:9" x14ac:dyDescent="0.15">
      <c r="B1387" s="3">
        <v>43946</v>
      </c>
      <c r="C1387" s="5">
        <v>509</v>
      </c>
      <c r="D1387" s="5" t="str">
        <f>VLOOKUP($C1387,マスタ!$B$3:$D$12,COLUMN(B1384),0)</f>
        <v>大田啓介</v>
      </c>
      <c r="E1387" s="5" t="str">
        <f>VLOOKUP($C1387,マスタ!$B$3:$D$12,COLUMN(C1384),0)</f>
        <v>秋葉原</v>
      </c>
      <c r="F1387" s="5" t="s">
        <v>15</v>
      </c>
      <c r="G1387" s="4"/>
      <c r="H1387">
        <v>10</v>
      </c>
      <c r="I1387" s="4"/>
    </row>
    <row r="1388" spans="2:9" x14ac:dyDescent="0.15">
      <c r="B1388" s="3">
        <v>43946</v>
      </c>
      <c r="C1388" s="5">
        <v>502</v>
      </c>
      <c r="D1388" s="5" t="str">
        <f>VLOOKUP($C1388,マスタ!$B$3:$D$12,COLUMN(B1385),0)</f>
        <v>菊池博信</v>
      </c>
      <c r="E1388" s="5" t="str">
        <f>VLOOKUP($C1388,マスタ!$B$3:$D$12,COLUMN(C1385),0)</f>
        <v>渋谷</v>
      </c>
      <c r="F1388" s="5" t="s">
        <v>16</v>
      </c>
      <c r="G1388" s="4"/>
      <c r="H1388">
        <v>10</v>
      </c>
      <c r="I1388" s="4"/>
    </row>
    <row r="1389" spans="2:9" x14ac:dyDescent="0.15">
      <c r="B1389" s="3">
        <v>43947</v>
      </c>
      <c r="C1389" s="5">
        <v>501</v>
      </c>
      <c r="D1389" s="5" t="str">
        <f>VLOOKUP($C1389,マスタ!$B$3:$D$12,COLUMN(B1386),0)</f>
        <v>大久保隆</v>
      </c>
      <c r="E1389" s="5" t="str">
        <f>VLOOKUP($C1389,マスタ!$B$3:$D$12,COLUMN(C1386),0)</f>
        <v>渋谷</v>
      </c>
      <c r="F1389" s="5" t="s">
        <v>12</v>
      </c>
      <c r="G1389" s="4"/>
      <c r="H1389">
        <v>8</v>
      </c>
      <c r="I1389" s="4"/>
    </row>
    <row r="1390" spans="2:9" x14ac:dyDescent="0.15">
      <c r="B1390" s="3">
        <v>43947</v>
      </c>
      <c r="C1390" s="5">
        <v>504</v>
      </c>
      <c r="D1390" s="5" t="str">
        <f>VLOOKUP($C1390,マスタ!$B$3:$D$12,COLUMN(B1387),0)</f>
        <v>水野信二</v>
      </c>
      <c r="E1390" s="5" t="str">
        <f>VLOOKUP($C1390,マスタ!$B$3:$D$12,COLUMN(C1387),0)</f>
        <v>新宿</v>
      </c>
      <c r="F1390" s="5" t="s">
        <v>13</v>
      </c>
      <c r="G1390" s="4"/>
      <c r="H1390">
        <v>16</v>
      </c>
      <c r="I1390" s="4"/>
    </row>
    <row r="1391" spans="2:9" x14ac:dyDescent="0.15">
      <c r="B1391" s="3">
        <v>43947</v>
      </c>
      <c r="C1391" s="5">
        <v>506</v>
      </c>
      <c r="D1391" s="5" t="str">
        <f>VLOOKUP($C1391,マスタ!$B$3:$D$12,COLUMN(B1388),0)</f>
        <v>斉藤美恵</v>
      </c>
      <c r="E1391" s="5" t="str">
        <f>VLOOKUP($C1391,マスタ!$B$3:$D$12,COLUMN(C1388),0)</f>
        <v>新宿</v>
      </c>
      <c r="F1391" s="5" t="s">
        <v>14</v>
      </c>
      <c r="G1391" s="4"/>
      <c r="H1391">
        <v>10</v>
      </c>
      <c r="I1391" s="4"/>
    </row>
    <row r="1392" spans="2:9" x14ac:dyDescent="0.15">
      <c r="B1392" s="3">
        <v>43947</v>
      </c>
      <c r="C1392" s="5">
        <v>507</v>
      </c>
      <c r="D1392" s="5" t="str">
        <f>VLOOKUP($C1392,マスタ!$B$3:$D$12,COLUMN(B1389),0)</f>
        <v>鈴木太郎</v>
      </c>
      <c r="E1392" s="5" t="str">
        <f>VLOOKUP($C1392,マスタ!$B$3:$D$12,COLUMN(C1389),0)</f>
        <v>秋葉原</v>
      </c>
      <c r="F1392" s="5" t="s">
        <v>15</v>
      </c>
      <c r="G1392" s="4"/>
      <c r="H1392">
        <v>11</v>
      </c>
      <c r="I1392" s="4"/>
    </row>
    <row r="1393" spans="2:9" x14ac:dyDescent="0.15">
      <c r="B1393" s="3">
        <v>43947</v>
      </c>
      <c r="C1393" s="5">
        <v>501</v>
      </c>
      <c r="D1393" s="5" t="str">
        <f>VLOOKUP($C1393,マスタ!$B$3:$D$12,COLUMN(B1390),0)</f>
        <v>大久保隆</v>
      </c>
      <c r="E1393" s="5" t="str">
        <f>VLOOKUP($C1393,マスタ!$B$3:$D$12,COLUMN(C1390),0)</f>
        <v>渋谷</v>
      </c>
      <c r="F1393" s="5" t="s">
        <v>16</v>
      </c>
      <c r="G1393" s="4"/>
      <c r="H1393">
        <v>10</v>
      </c>
      <c r="I1393" s="4"/>
    </row>
    <row r="1394" spans="2:9" x14ac:dyDescent="0.15">
      <c r="B1394" s="3">
        <v>43948</v>
      </c>
      <c r="C1394" s="5">
        <v>509</v>
      </c>
      <c r="D1394" s="5" t="str">
        <f>VLOOKUP($C1394,マスタ!$B$3:$D$12,COLUMN(B1391),0)</f>
        <v>大田啓介</v>
      </c>
      <c r="E1394" s="5" t="str">
        <f>VLOOKUP($C1394,マスタ!$B$3:$D$12,COLUMN(C1391),0)</f>
        <v>秋葉原</v>
      </c>
      <c r="F1394" s="5" t="s">
        <v>12</v>
      </c>
      <c r="G1394" s="4"/>
      <c r="H1394">
        <v>10</v>
      </c>
      <c r="I1394" s="4"/>
    </row>
    <row r="1395" spans="2:9" x14ac:dyDescent="0.15">
      <c r="B1395" s="3">
        <v>43948</v>
      </c>
      <c r="C1395" s="5">
        <v>509</v>
      </c>
      <c r="D1395" s="5" t="str">
        <f>VLOOKUP($C1395,マスタ!$B$3:$D$12,COLUMN(B1392),0)</f>
        <v>大田啓介</v>
      </c>
      <c r="E1395" s="5" t="str">
        <f>VLOOKUP($C1395,マスタ!$B$3:$D$12,COLUMN(C1392),0)</f>
        <v>秋葉原</v>
      </c>
      <c r="F1395" s="5" t="s">
        <v>13</v>
      </c>
      <c r="G1395" s="4"/>
      <c r="H1395">
        <v>9</v>
      </c>
      <c r="I1395" s="4"/>
    </row>
    <row r="1396" spans="2:9" x14ac:dyDescent="0.15">
      <c r="B1396" s="3">
        <v>43948</v>
      </c>
      <c r="C1396" s="5">
        <v>507</v>
      </c>
      <c r="D1396" s="5" t="str">
        <f>VLOOKUP($C1396,マスタ!$B$3:$D$12,COLUMN(B1393),0)</f>
        <v>鈴木太郎</v>
      </c>
      <c r="E1396" s="5" t="str">
        <f>VLOOKUP($C1396,マスタ!$B$3:$D$12,COLUMN(C1393),0)</f>
        <v>秋葉原</v>
      </c>
      <c r="F1396" s="5" t="s">
        <v>14</v>
      </c>
      <c r="G1396" s="4"/>
      <c r="H1396">
        <v>16</v>
      </c>
      <c r="I1396" s="4"/>
    </row>
    <row r="1397" spans="2:9" x14ac:dyDescent="0.15">
      <c r="B1397" s="3">
        <v>43948</v>
      </c>
      <c r="C1397" s="5">
        <v>508</v>
      </c>
      <c r="D1397" s="5" t="str">
        <f>VLOOKUP($C1397,マスタ!$B$3:$D$12,COLUMN(B1394),0)</f>
        <v>冨山洋子</v>
      </c>
      <c r="E1397" s="5" t="str">
        <f>VLOOKUP($C1397,マスタ!$B$3:$D$12,COLUMN(C1394),0)</f>
        <v>秋葉原</v>
      </c>
      <c r="F1397" s="5" t="s">
        <v>15</v>
      </c>
      <c r="G1397" s="4"/>
      <c r="H1397">
        <v>7</v>
      </c>
      <c r="I1397" s="4"/>
    </row>
    <row r="1398" spans="2:9" x14ac:dyDescent="0.15">
      <c r="B1398" s="3">
        <v>43948</v>
      </c>
      <c r="C1398" s="5">
        <v>506</v>
      </c>
      <c r="D1398" s="5" t="str">
        <f>VLOOKUP($C1398,マスタ!$B$3:$D$12,COLUMN(B1395),0)</f>
        <v>斉藤美恵</v>
      </c>
      <c r="E1398" s="5" t="str">
        <f>VLOOKUP($C1398,マスタ!$B$3:$D$12,COLUMN(C1395),0)</f>
        <v>新宿</v>
      </c>
      <c r="F1398" s="5" t="s">
        <v>16</v>
      </c>
      <c r="G1398" s="4"/>
      <c r="H1398">
        <v>11</v>
      </c>
      <c r="I1398" s="4"/>
    </row>
    <row r="1399" spans="2:9" x14ac:dyDescent="0.15">
      <c r="B1399" s="3">
        <v>43951</v>
      </c>
      <c r="C1399" s="5">
        <v>504</v>
      </c>
      <c r="D1399" s="5" t="str">
        <f>VLOOKUP($C1399,マスタ!$B$3:$D$12,COLUMN(B1396),0)</f>
        <v>水野信二</v>
      </c>
      <c r="E1399" s="5" t="str">
        <f>VLOOKUP($C1399,マスタ!$B$3:$D$12,COLUMN(C1396),0)</f>
        <v>新宿</v>
      </c>
      <c r="F1399" s="5" t="s">
        <v>12</v>
      </c>
      <c r="G1399" s="4"/>
      <c r="H1399">
        <v>16</v>
      </c>
      <c r="I1399" s="4"/>
    </row>
    <row r="1400" spans="2:9" x14ac:dyDescent="0.15">
      <c r="B1400" s="3">
        <v>43951</v>
      </c>
      <c r="C1400" s="5">
        <v>503</v>
      </c>
      <c r="D1400" s="5" t="str">
        <f>VLOOKUP($C1400,マスタ!$B$3:$D$12,COLUMN(B1397),0)</f>
        <v>風間真也</v>
      </c>
      <c r="E1400" s="5" t="str">
        <f>VLOOKUP($C1400,マスタ!$B$3:$D$12,COLUMN(C1397),0)</f>
        <v>渋谷</v>
      </c>
      <c r="F1400" s="5" t="s">
        <v>13</v>
      </c>
      <c r="G1400" s="4"/>
      <c r="H1400">
        <v>16</v>
      </c>
      <c r="I1400" s="4"/>
    </row>
    <row r="1401" spans="2:9" x14ac:dyDescent="0.15">
      <c r="B1401" s="3">
        <v>43951</v>
      </c>
      <c r="C1401" s="5">
        <v>502</v>
      </c>
      <c r="D1401" s="5" t="str">
        <f>VLOOKUP($C1401,マスタ!$B$3:$D$12,COLUMN(B1398),0)</f>
        <v>菊池博信</v>
      </c>
      <c r="E1401" s="5" t="str">
        <f>VLOOKUP($C1401,マスタ!$B$3:$D$12,COLUMN(C1398),0)</f>
        <v>渋谷</v>
      </c>
      <c r="F1401" s="5" t="s">
        <v>14</v>
      </c>
      <c r="G1401" s="4"/>
      <c r="H1401">
        <v>13</v>
      </c>
      <c r="I1401" s="4"/>
    </row>
    <row r="1402" spans="2:9" x14ac:dyDescent="0.15">
      <c r="B1402" s="3">
        <v>43951</v>
      </c>
      <c r="C1402" s="5">
        <v>502</v>
      </c>
      <c r="D1402" s="5" t="str">
        <f>VLOOKUP($C1402,マスタ!$B$3:$D$12,COLUMN(B1399),0)</f>
        <v>菊池博信</v>
      </c>
      <c r="E1402" s="5" t="str">
        <f>VLOOKUP($C1402,マスタ!$B$3:$D$12,COLUMN(C1399),0)</f>
        <v>渋谷</v>
      </c>
      <c r="F1402" s="5" t="s">
        <v>15</v>
      </c>
      <c r="G1402" s="4"/>
      <c r="H1402">
        <v>7</v>
      </c>
      <c r="I1402" s="4"/>
    </row>
    <row r="1403" spans="2:9" x14ac:dyDescent="0.15">
      <c r="B1403" s="3">
        <v>43951</v>
      </c>
      <c r="C1403" s="5">
        <v>501</v>
      </c>
      <c r="D1403" s="5" t="str">
        <f>VLOOKUP($C1403,マスタ!$B$3:$D$12,COLUMN(B1400),0)</f>
        <v>大久保隆</v>
      </c>
      <c r="E1403" s="5" t="str">
        <f>VLOOKUP($C1403,マスタ!$B$3:$D$12,COLUMN(C1400),0)</f>
        <v>渋谷</v>
      </c>
      <c r="F1403" s="5" t="s">
        <v>16</v>
      </c>
      <c r="G1403" s="4"/>
      <c r="H1403">
        <v>13</v>
      </c>
      <c r="I1403" s="4"/>
    </row>
    <row r="1404" spans="2:9" x14ac:dyDescent="0.15">
      <c r="B1404" s="3">
        <v>43953</v>
      </c>
      <c r="C1404" s="5">
        <v>505</v>
      </c>
      <c r="D1404" s="5" t="str">
        <f>VLOOKUP($C1404,マスタ!$B$3:$D$12,COLUMN(B1401),0)</f>
        <v>本田一郎</v>
      </c>
      <c r="E1404" s="5" t="str">
        <f>VLOOKUP($C1404,マスタ!$B$3:$D$12,COLUMN(C1401),0)</f>
        <v>新宿</v>
      </c>
      <c r="F1404" s="5" t="s">
        <v>12</v>
      </c>
      <c r="G1404" s="4"/>
      <c r="H1404">
        <v>6</v>
      </c>
      <c r="I1404" s="4"/>
    </row>
    <row r="1405" spans="2:9" x14ac:dyDescent="0.15">
      <c r="B1405" s="3">
        <v>43953</v>
      </c>
      <c r="C1405" s="5">
        <v>505</v>
      </c>
      <c r="D1405" s="5" t="str">
        <f>VLOOKUP($C1405,マスタ!$B$3:$D$12,COLUMN(B1402),0)</f>
        <v>本田一郎</v>
      </c>
      <c r="E1405" s="5" t="str">
        <f>VLOOKUP($C1405,マスタ!$B$3:$D$12,COLUMN(C1402),0)</f>
        <v>新宿</v>
      </c>
      <c r="F1405" s="5" t="s">
        <v>13</v>
      </c>
      <c r="G1405" s="4"/>
      <c r="H1405">
        <v>9</v>
      </c>
      <c r="I1405" s="4"/>
    </row>
    <row r="1406" spans="2:9" x14ac:dyDescent="0.15">
      <c r="B1406" s="3">
        <v>43953</v>
      </c>
      <c r="C1406" s="5">
        <v>505</v>
      </c>
      <c r="D1406" s="5" t="str">
        <f>VLOOKUP($C1406,マスタ!$B$3:$D$12,COLUMN(B1403),0)</f>
        <v>本田一郎</v>
      </c>
      <c r="E1406" s="5" t="str">
        <f>VLOOKUP($C1406,マスタ!$B$3:$D$12,COLUMN(C1403),0)</f>
        <v>新宿</v>
      </c>
      <c r="F1406" s="5" t="s">
        <v>14</v>
      </c>
      <c r="G1406" s="4"/>
      <c r="H1406">
        <v>11</v>
      </c>
      <c r="I1406" s="4"/>
    </row>
    <row r="1407" spans="2:9" x14ac:dyDescent="0.15">
      <c r="B1407" s="3">
        <v>43953</v>
      </c>
      <c r="C1407" s="5">
        <v>501</v>
      </c>
      <c r="D1407" s="5" t="str">
        <f>VLOOKUP($C1407,マスタ!$B$3:$D$12,COLUMN(B1404),0)</f>
        <v>大久保隆</v>
      </c>
      <c r="E1407" s="5" t="str">
        <f>VLOOKUP($C1407,マスタ!$B$3:$D$12,COLUMN(C1404),0)</f>
        <v>渋谷</v>
      </c>
      <c r="F1407" s="5" t="s">
        <v>15</v>
      </c>
      <c r="G1407" s="4"/>
      <c r="H1407">
        <v>13</v>
      </c>
      <c r="I1407" s="4"/>
    </row>
    <row r="1408" spans="2:9" x14ac:dyDescent="0.15">
      <c r="B1408" s="3">
        <v>43953</v>
      </c>
      <c r="C1408" s="5">
        <v>502</v>
      </c>
      <c r="D1408" s="5" t="str">
        <f>VLOOKUP($C1408,マスタ!$B$3:$D$12,COLUMN(B1405),0)</f>
        <v>菊池博信</v>
      </c>
      <c r="E1408" s="5" t="str">
        <f>VLOOKUP($C1408,マスタ!$B$3:$D$12,COLUMN(C1405),0)</f>
        <v>渋谷</v>
      </c>
      <c r="F1408" s="5" t="s">
        <v>16</v>
      </c>
      <c r="G1408" s="4"/>
      <c r="H1408">
        <v>5</v>
      </c>
      <c r="I1408" s="4"/>
    </row>
    <row r="1409" spans="2:9" x14ac:dyDescent="0.15">
      <c r="B1409" s="3">
        <v>43954</v>
      </c>
      <c r="C1409" s="5">
        <v>505</v>
      </c>
      <c r="D1409" s="5" t="str">
        <f>VLOOKUP($C1409,マスタ!$B$3:$D$12,COLUMN(B1406),0)</f>
        <v>本田一郎</v>
      </c>
      <c r="E1409" s="5" t="str">
        <f>VLOOKUP($C1409,マスタ!$B$3:$D$12,COLUMN(C1406),0)</f>
        <v>新宿</v>
      </c>
      <c r="F1409" s="5" t="s">
        <v>12</v>
      </c>
      <c r="G1409" s="4"/>
      <c r="H1409">
        <v>11</v>
      </c>
      <c r="I1409" s="4"/>
    </row>
    <row r="1410" spans="2:9" x14ac:dyDescent="0.15">
      <c r="B1410" s="3">
        <v>43954</v>
      </c>
      <c r="C1410" s="5">
        <v>503</v>
      </c>
      <c r="D1410" s="5" t="str">
        <f>VLOOKUP($C1410,マスタ!$B$3:$D$12,COLUMN(B1407),0)</f>
        <v>風間真也</v>
      </c>
      <c r="E1410" s="5" t="str">
        <f>VLOOKUP($C1410,マスタ!$B$3:$D$12,COLUMN(C1407),0)</f>
        <v>渋谷</v>
      </c>
      <c r="F1410" s="5" t="s">
        <v>13</v>
      </c>
      <c r="G1410" s="4"/>
      <c r="H1410">
        <v>10</v>
      </c>
      <c r="I1410" s="4"/>
    </row>
    <row r="1411" spans="2:9" x14ac:dyDescent="0.15">
      <c r="B1411" s="3">
        <v>43954</v>
      </c>
      <c r="C1411" s="5">
        <v>504</v>
      </c>
      <c r="D1411" s="5" t="str">
        <f>VLOOKUP($C1411,マスタ!$B$3:$D$12,COLUMN(B1408),0)</f>
        <v>水野信二</v>
      </c>
      <c r="E1411" s="5" t="str">
        <f>VLOOKUP($C1411,マスタ!$B$3:$D$12,COLUMN(C1408),0)</f>
        <v>新宿</v>
      </c>
      <c r="F1411" s="5" t="s">
        <v>14</v>
      </c>
      <c r="G1411" s="4"/>
      <c r="H1411">
        <v>13</v>
      </c>
      <c r="I1411" s="4"/>
    </row>
    <row r="1412" spans="2:9" x14ac:dyDescent="0.15">
      <c r="B1412" s="3">
        <v>43954</v>
      </c>
      <c r="C1412" s="5">
        <v>501</v>
      </c>
      <c r="D1412" s="5" t="str">
        <f>VLOOKUP($C1412,マスタ!$B$3:$D$12,COLUMN(B1409),0)</f>
        <v>大久保隆</v>
      </c>
      <c r="E1412" s="5" t="str">
        <f>VLOOKUP($C1412,マスタ!$B$3:$D$12,COLUMN(C1409),0)</f>
        <v>渋谷</v>
      </c>
      <c r="F1412" s="5" t="s">
        <v>15</v>
      </c>
      <c r="G1412" s="4"/>
      <c r="H1412">
        <v>11</v>
      </c>
      <c r="I1412" s="4"/>
    </row>
    <row r="1413" spans="2:9" x14ac:dyDescent="0.15">
      <c r="B1413" s="3">
        <v>43954</v>
      </c>
      <c r="C1413" s="5">
        <v>501</v>
      </c>
      <c r="D1413" s="5" t="str">
        <f>VLOOKUP($C1413,マスタ!$B$3:$D$12,COLUMN(B1410),0)</f>
        <v>大久保隆</v>
      </c>
      <c r="E1413" s="5" t="str">
        <f>VLOOKUP($C1413,マスタ!$B$3:$D$12,COLUMN(C1410),0)</f>
        <v>渋谷</v>
      </c>
      <c r="F1413" s="5" t="s">
        <v>16</v>
      </c>
      <c r="G1413" s="4"/>
      <c r="H1413">
        <v>10</v>
      </c>
      <c r="I1413" s="4"/>
    </row>
    <row r="1414" spans="2:9" x14ac:dyDescent="0.15">
      <c r="B1414" s="3">
        <v>43957</v>
      </c>
      <c r="C1414" s="5">
        <v>502</v>
      </c>
      <c r="D1414" s="5" t="str">
        <f>VLOOKUP($C1414,マスタ!$B$3:$D$12,COLUMN(B1411),0)</f>
        <v>菊池博信</v>
      </c>
      <c r="E1414" s="5" t="str">
        <f>VLOOKUP($C1414,マスタ!$B$3:$D$12,COLUMN(C1411),0)</f>
        <v>渋谷</v>
      </c>
      <c r="F1414" s="5" t="s">
        <v>12</v>
      </c>
      <c r="G1414" s="4"/>
      <c r="H1414">
        <v>6</v>
      </c>
      <c r="I1414" s="4"/>
    </row>
    <row r="1415" spans="2:9" x14ac:dyDescent="0.15">
      <c r="B1415" s="3">
        <v>43957</v>
      </c>
      <c r="C1415" s="5">
        <v>503</v>
      </c>
      <c r="D1415" s="5" t="str">
        <f>VLOOKUP($C1415,マスタ!$B$3:$D$12,COLUMN(B1412),0)</f>
        <v>風間真也</v>
      </c>
      <c r="E1415" s="5" t="str">
        <f>VLOOKUP($C1415,マスタ!$B$3:$D$12,COLUMN(C1412),0)</f>
        <v>渋谷</v>
      </c>
      <c r="F1415" s="5" t="s">
        <v>13</v>
      </c>
      <c r="G1415" s="4"/>
      <c r="H1415">
        <v>13</v>
      </c>
      <c r="I1415" s="4"/>
    </row>
    <row r="1416" spans="2:9" x14ac:dyDescent="0.15">
      <c r="B1416" s="3">
        <v>43957</v>
      </c>
      <c r="C1416" s="5">
        <v>502</v>
      </c>
      <c r="D1416" s="5" t="str">
        <f>VLOOKUP($C1416,マスタ!$B$3:$D$12,COLUMN(B1413),0)</f>
        <v>菊池博信</v>
      </c>
      <c r="E1416" s="5" t="str">
        <f>VLOOKUP($C1416,マスタ!$B$3:$D$12,COLUMN(C1413),0)</f>
        <v>渋谷</v>
      </c>
      <c r="F1416" s="5" t="s">
        <v>14</v>
      </c>
      <c r="G1416" s="4"/>
      <c r="H1416">
        <v>13</v>
      </c>
      <c r="I1416" s="4"/>
    </row>
    <row r="1417" spans="2:9" x14ac:dyDescent="0.15">
      <c r="B1417" s="3">
        <v>43957</v>
      </c>
      <c r="C1417" s="5">
        <v>505</v>
      </c>
      <c r="D1417" s="5" t="str">
        <f>VLOOKUP($C1417,マスタ!$B$3:$D$12,COLUMN(B1414),0)</f>
        <v>本田一郎</v>
      </c>
      <c r="E1417" s="5" t="str">
        <f>VLOOKUP($C1417,マスタ!$B$3:$D$12,COLUMN(C1414),0)</f>
        <v>新宿</v>
      </c>
      <c r="F1417" s="5" t="s">
        <v>15</v>
      </c>
      <c r="G1417" s="4"/>
      <c r="H1417">
        <v>10</v>
      </c>
      <c r="I1417" s="4"/>
    </row>
    <row r="1418" spans="2:9" x14ac:dyDescent="0.15">
      <c r="B1418" s="3">
        <v>43957</v>
      </c>
      <c r="C1418" s="5">
        <v>508</v>
      </c>
      <c r="D1418" s="5" t="str">
        <f>VLOOKUP($C1418,マスタ!$B$3:$D$12,COLUMN(B1415),0)</f>
        <v>冨山洋子</v>
      </c>
      <c r="E1418" s="5" t="str">
        <f>VLOOKUP($C1418,マスタ!$B$3:$D$12,COLUMN(C1415),0)</f>
        <v>秋葉原</v>
      </c>
      <c r="F1418" s="5" t="s">
        <v>16</v>
      </c>
      <c r="G1418" s="4"/>
      <c r="H1418">
        <v>5</v>
      </c>
      <c r="I1418" s="4"/>
    </row>
    <row r="1419" spans="2:9" x14ac:dyDescent="0.15">
      <c r="B1419" s="3">
        <v>43958</v>
      </c>
      <c r="C1419" s="5">
        <v>509</v>
      </c>
      <c r="D1419" s="5" t="str">
        <f>VLOOKUP($C1419,マスタ!$B$3:$D$12,COLUMN(B1416),0)</f>
        <v>大田啓介</v>
      </c>
      <c r="E1419" s="5" t="str">
        <f>VLOOKUP($C1419,マスタ!$B$3:$D$12,COLUMN(C1416),0)</f>
        <v>秋葉原</v>
      </c>
      <c r="F1419" s="5" t="s">
        <v>12</v>
      </c>
      <c r="G1419" s="4"/>
      <c r="H1419">
        <v>13</v>
      </c>
      <c r="I1419" s="4"/>
    </row>
    <row r="1420" spans="2:9" x14ac:dyDescent="0.15">
      <c r="B1420" s="3">
        <v>43958</v>
      </c>
      <c r="C1420" s="5">
        <v>508</v>
      </c>
      <c r="D1420" s="5" t="str">
        <f>VLOOKUP($C1420,マスタ!$B$3:$D$12,COLUMN(B1417),0)</f>
        <v>冨山洋子</v>
      </c>
      <c r="E1420" s="5" t="str">
        <f>VLOOKUP($C1420,マスタ!$B$3:$D$12,COLUMN(C1417),0)</f>
        <v>秋葉原</v>
      </c>
      <c r="F1420" s="5" t="s">
        <v>13</v>
      </c>
      <c r="G1420" s="4"/>
      <c r="H1420">
        <v>15</v>
      </c>
      <c r="I1420" s="4"/>
    </row>
    <row r="1421" spans="2:9" x14ac:dyDescent="0.15">
      <c r="B1421" s="3">
        <v>43958</v>
      </c>
      <c r="C1421" s="5">
        <v>502</v>
      </c>
      <c r="D1421" s="5" t="str">
        <f>VLOOKUP($C1421,マスタ!$B$3:$D$12,COLUMN(B1418),0)</f>
        <v>菊池博信</v>
      </c>
      <c r="E1421" s="5" t="str">
        <f>VLOOKUP($C1421,マスタ!$B$3:$D$12,COLUMN(C1418),0)</f>
        <v>渋谷</v>
      </c>
      <c r="F1421" s="5" t="s">
        <v>14</v>
      </c>
      <c r="G1421" s="4"/>
      <c r="H1421">
        <v>8</v>
      </c>
      <c r="I1421" s="4"/>
    </row>
    <row r="1422" spans="2:9" x14ac:dyDescent="0.15">
      <c r="B1422" s="3">
        <v>43958</v>
      </c>
      <c r="C1422" s="5">
        <v>501</v>
      </c>
      <c r="D1422" s="5" t="str">
        <f>VLOOKUP($C1422,マスタ!$B$3:$D$12,COLUMN(B1419),0)</f>
        <v>大久保隆</v>
      </c>
      <c r="E1422" s="5" t="str">
        <f>VLOOKUP($C1422,マスタ!$B$3:$D$12,COLUMN(C1419),0)</f>
        <v>渋谷</v>
      </c>
      <c r="F1422" s="5" t="s">
        <v>15</v>
      </c>
      <c r="G1422" s="4"/>
      <c r="H1422">
        <v>9</v>
      </c>
      <c r="I1422" s="4"/>
    </row>
    <row r="1423" spans="2:9" x14ac:dyDescent="0.15">
      <c r="B1423" s="3">
        <v>43958</v>
      </c>
      <c r="C1423" s="5">
        <v>503</v>
      </c>
      <c r="D1423" s="5" t="str">
        <f>VLOOKUP($C1423,マスタ!$B$3:$D$12,COLUMN(B1420),0)</f>
        <v>風間真也</v>
      </c>
      <c r="E1423" s="5" t="str">
        <f>VLOOKUP($C1423,マスタ!$B$3:$D$12,COLUMN(C1420),0)</f>
        <v>渋谷</v>
      </c>
      <c r="F1423" s="5" t="s">
        <v>16</v>
      </c>
      <c r="G1423" s="4"/>
      <c r="H1423">
        <v>10</v>
      </c>
      <c r="I1423" s="4"/>
    </row>
    <row r="1424" spans="2:9" x14ac:dyDescent="0.15">
      <c r="B1424" s="3">
        <v>43959</v>
      </c>
      <c r="C1424" s="5">
        <v>503</v>
      </c>
      <c r="D1424" s="5" t="str">
        <f>VLOOKUP($C1424,マスタ!$B$3:$D$12,COLUMN(B1421),0)</f>
        <v>風間真也</v>
      </c>
      <c r="E1424" s="5" t="str">
        <f>VLOOKUP($C1424,マスタ!$B$3:$D$12,COLUMN(C1421),0)</f>
        <v>渋谷</v>
      </c>
      <c r="F1424" s="5" t="s">
        <v>12</v>
      </c>
      <c r="G1424" s="4"/>
      <c r="H1424">
        <v>10</v>
      </c>
      <c r="I1424" s="4"/>
    </row>
    <row r="1425" spans="2:9" x14ac:dyDescent="0.15">
      <c r="B1425" s="3">
        <v>43959</v>
      </c>
      <c r="C1425" s="5">
        <v>504</v>
      </c>
      <c r="D1425" s="5" t="str">
        <f>VLOOKUP($C1425,マスタ!$B$3:$D$12,COLUMN(B1422),0)</f>
        <v>水野信二</v>
      </c>
      <c r="E1425" s="5" t="str">
        <f>VLOOKUP($C1425,マスタ!$B$3:$D$12,COLUMN(C1422),0)</f>
        <v>新宿</v>
      </c>
      <c r="F1425" s="5" t="s">
        <v>13</v>
      </c>
      <c r="G1425" s="4"/>
      <c r="H1425">
        <v>7</v>
      </c>
      <c r="I1425" s="4"/>
    </row>
    <row r="1426" spans="2:9" x14ac:dyDescent="0.15">
      <c r="B1426" s="3">
        <v>43959</v>
      </c>
      <c r="C1426" s="5">
        <v>505</v>
      </c>
      <c r="D1426" s="5" t="str">
        <f>VLOOKUP($C1426,マスタ!$B$3:$D$12,COLUMN(B1423),0)</f>
        <v>本田一郎</v>
      </c>
      <c r="E1426" s="5" t="str">
        <f>VLOOKUP($C1426,マスタ!$B$3:$D$12,COLUMN(C1423),0)</f>
        <v>新宿</v>
      </c>
      <c r="F1426" s="5" t="s">
        <v>14</v>
      </c>
      <c r="G1426" s="4"/>
      <c r="H1426">
        <v>7</v>
      </c>
      <c r="I1426" s="4"/>
    </row>
    <row r="1427" spans="2:9" x14ac:dyDescent="0.15">
      <c r="B1427" s="3">
        <v>43959</v>
      </c>
      <c r="C1427" s="5">
        <v>505</v>
      </c>
      <c r="D1427" s="5" t="str">
        <f>VLOOKUP($C1427,マスタ!$B$3:$D$12,COLUMN(B1424),0)</f>
        <v>本田一郎</v>
      </c>
      <c r="E1427" s="5" t="str">
        <f>VLOOKUP($C1427,マスタ!$B$3:$D$12,COLUMN(C1424),0)</f>
        <v>新宿</v>
      </c>
      <c r="F1427" s="5" t="s">
        <v>15</v>
      </c>
      <c r="G1427" s="4"/>
      <c r="H1427">
        <v>11</v>
      </c>
      <c r="I1427" s="4"/>
    </row>
    <row r="1428" spans="2:9" x14ac:dyDescent="0.15">
      <c r="B1428" s="3">
        <v>43959</v>
      </c>
      <c r="C1428" s="5">
        <v>505</v>
      </c>
      <c r="D1428" s="5" t="str">
        <f>VLOOKUP($C1428,マスタ!$B$3:$D$12,COLUMN(B1425),0)</f>
        <v>本田一郎</v>
      </c>
      <c r="E1428" s="5" t="str">
        <f>VLOOKUP($C1428,マスタ!$B$3:$D$12,COLUMN(C1425),0)</f>
        <v>新宿</v>
      </c>
      <c r="F1428" s="5" t="s">
        <v>16</v>
      </c>
      <c r="G1428" s="4"/>
      <c r="H1428">
        <v>8</v>
      </c>
      <c r="I1428" s="4"/>
    </row>
    <row r="1429" spans="2:9" x14ac:dyDescent="0.15">
      <c r="B1429" s="3">
        <v>43960</v>
      </c>
      <c r="C1429" s="5">
        <v>508</v>
      </c>
      <c r="D1429" s="5" t="str">
        <f>VLOOKUP($C1429,マスタ!$B$3:$D$12,COLUMN(B1426),0)</f>
        <v>冨山洋子</v>
      </c>
      <c r="E1429" s="5" t="str">
        <f>VLOOKUP($C1429,マスタ!$B$3:$D$12,COLUMN(C1426),0)</f>
        <v>秋葉原</v>
      </c>
      <c r="F1429" s="5" t="s">
        <v>12</v>
      </c>
      <c r="G1429" s="4"/>
      <c r="H1429">
        <v>7</v>
      </c>
      <c r="I1429" s="4"/>
    </row>
    <row r="1430" spans="2:9" x14ac:dyDescent="0.15">
      <c r="B1430" s="3">
        <v>43960</v>
      </c>
      <c r="C1430" s="5">
        <v>509</v>
      </c>
      <c r="D1430" s="5" t="str">
        <f>VLOOKUP($C1430,マスタ!$B$3:$D$12,COLUMN(B1427),0)</f>
        <v>大田啓介</v>
      </c>
      <c r="E1430" s="5" t="str">
        <f>VLOOKUP($C1430,マスタ!$B$3:$D$12,COLUMN(C1427),0)</f>
        <v>秋葉原</v>
      </c>
      <c r="F1430" s="5" t="s">
        <v>13</v>
      </c>
      <c r="G1430" s="4"/>
      <c r="H1430">
        <v>15</v>
      </c>
      <c r="I1430" s="4"/>
    </row>
    <row r="1431" spans="2:9" x14ac:dyDescent="0.15">
      <c r="B1431" s="3">
        <v>43960</v>
      </c>
      <c r="C1431" s="5">
        <v>502</v>
      </c>
      <c r="D1431" s="5" t="str">
        <f>VLOOKUP($C1431,マスタ!$B$3:$D$12,COLUMN(B1428),0)</f>
        <v>菊池博信</v>
      </c>
      <c r="E1431" s="5" t="str">
        <f>VLOOKUP($C1431,マスタ!$B$3:$D$12,COLUMN(C1428),0)</f>
        <v>渋谷</v>
      </c>
      <c r="F1431" s="5" t="s">
        <v>14</v>
      </c>
      <c r="G1431" s="4"/>
      <c r="H1431">
        <v>10</v>
      </c>
      <c r="I1431" s="4"/>
    </row>
    <row r="1432" spans="2:9" x14ac:dyDescent="0.15">
      <c r="B1432" s="3">
        <v>43960</v>
      </c>
      <c r="C1432" s="5">
        <v>501</v>
      </c>
      <c r="D1432" s="5" t="str">
        <f>VLOOKUP($C1432,マスタ!$B$3:$D$12,COLUMN(B1429),0)</f>
        <v>大久保隆</v>
      </c>
      <c r="E1432" s="5" t="str">
        <f>VLOOKUP($C1432,マスタ!$B$3:$D$12,COLUMN(C1429),0)</f>
        <v>渋谷</v>
      </c>
      <c r="F1432" s="5" t="s">
        <v>15</v>
      </c>
      <c r="G1432" s="4"/>
      <c r="H1432">
        <v>13</v>
      </c>
      <c r="I1432" s="4"/>
    </row>
    <row r="1433" spans="2:9" x14ac:dyDescent="0.15">
      <c r="B1433" s="3">
        <v>43960</v>
      </c>
      <c r="C1433" s="5">
        <v>504</v>
      </c>
      <c r="D1433" s="5" t="str">
        <f>VLOOKUP($C1433,マスタ!$B$3:$D$12,COLUMN(B1430),0)</f>
        <v>水野信二</v>
      </c>
      <c r="E1433" s="5" t="str">
        <f>VLOOKUP($C1433,マスタ!$B$3:$D$12,COLUMN(C1430),0)</f>
        <v>新宿</v>
      </c>
      <c r="F1433" s="5" t="s">
        <v>16</v>
      </c>
      <c r="G1433" s="4"/>
      <c r="H1433">
        <v>8</v>
      </c>
      <c r="I1433" s="4"/>
    </row>
    <row r="1434" spans="2:9" x14ac:dyDescent="0.15">
      <c r="B1434" s="3">
        <v>43961</v>
      </c>
      <c r="C1434" s="5">
        <v>506</v>
      </c>
      <c r="D1434" s="5" t="str">
        <f>VLOOKUP($C1434,マスタ!$B$3:$D$12,COLUMN(B1431),0)</f>
        <v>斉藤美恵</v>
      </c>
      <c r="E1434" s="5" t="str">
        <f>VLOOKUP($C1434,マスタ!$B$3:$D$12,COLUMN(C1431),0)</f>
        <v>新宿</v>
      </c>
      <c r="F1434" s="5" t="s">
        <v>12</v>
      </c>
      <c r="G1434" s="4"/>
      <c r="H1434">
        <v>10</v>
      </c>
      <c r="I1434" s="4"/>
    </row>
    <row r="1435" spans="2:9" x14ac:dyDescent="0.15">
      <c r="B1435" s="3">
        <v>43961</v>
      </c>
      <c r="C1435" s="5">
        <v>507</v>
      </c>
      <c r="D1435" s="5" t="str">
        <f>VLOOKUP($C1435,マスタ!$B$3:$D$12,COLUMN(B1432),0)</f>
        <v>鈴木太郎</v>
      </c>
      <c r="E1435" s="5" t="str">
        <f>VLOOKUP($C1435,マスタ!$B$3:$D$12,COLUMN(C1432),0)</f>
        <v>秋葉原</v>
      </c>
      <c r="F1435" s="5" t="s">
        <v>13</v>
      </c>
      <c r="G1435" s="4"/>
      <c r="H1435">
        <v>13</v>
      </c>
      <c r="I1435" s="4"/>
    </row>
    <row r="1436" spans="2:9" x14ac:dyDescent="0.15">
      <c r="B1436" s="3">
        <v>43961</v>
      </c>
      <c r="C1436" s="5">
        <v>501</v>
      </c>
      <c r="D1436" s="5" t="str">
        <f>VLOOKUP($C1436,マスタ!$B$3:$D$12,COLUMN(B1433),0)</f>
        <v>大久保隆</v>
      </c>
      <c r="E1436" s="5" t="str">
        <f>VLOOKUP($C1436,マスタ!$B$3:$D$12,COLUMN(C1433),0)</f>
        <v>渋谷</v>
      </c>
      <c r="F1436" s="5" t="s">
        <v>14</v>
      </c>
      <c r="G1436" s="4"/>
      <c r="H1436">
        <v>8</v>
      </c>
      <c r="I1436" s="4"/>
    </row>
    <row r="1437" spans="2:9" x14ac:dyDescent="0.15">
      <c r="B1437" s="3">
        <v>43961</v>
      </c>
      <c r="C1437" s="5">
        <v>509</v>
      </c>
      <c r="D1437" s="5" t="str">
        <f>VLOOKUP($C1437,マスタ!$B$3:$D$12,COLUMN(B1434),0)</f>
        <v>大田啓介</v>
      </c>
      <c r="E1437" s="5" t="str">
        <f>VLOOKUP($C1437,マスタ!$B$3:$D$12,COLUMN(C1434),0)</f>
        <v>秋葉原</v>
      </c>
      <c r="F1437" s="5" t="s">
        <v>15</v>
      </c>
      <c r="G1437" s="4"/>
      <c r="H1437">
        <v>10</v>
      </c>
      <c r="I1437" s="4"/>
    </row>
    <row r="1438" spans="2:9" x14ac:dyDescent="0.15">
      <c r="B1438" s="3">
        <v>43961</v>
      </c>
      <c r="C1438" s="5">
        <v>509</v>
      </c>
      <c r="D1438" s="5" t="str">
        <f>VLOOKUP($C1438,マスタ!$B$3:$D$12,COLUMN(B1435),0)</f>
        <v>大田啓介</v>
      </c>
      <c r="E1438" s="5" t="str">
        <f>VLOOKUP($C1438,マスタ!$B$3:$D$12,COLUMN(C1435),0)</f>
        <v>秋葉原</v>
      </c>
      <c r="F1438" s="5" t="s">
        <v>16</v>
      </c>
      <c r="G1438" s="4"/>
      <c r="H1438">
        <v>5</v>
      </c>
      <c r="I1438" s="4"/>
    </row>
    <row r="1439" spans="2:9" x14ac:dyDescent="0.15">
      <c r="B1439" s="3">
        <v>43964</v>
      </c>
      <c r="C1439" s="5">
        <v>507</v>
      </c>
      <c r="D1439" s="5" t="str">
        <f>VLOOKUP($C1439,マスタ!$B$3:$D$12,COLUMN(B1436),0)</f>
        <v>鈴木太郎</v>
      </c>
      <c r="E1439" s="5" t="str">
        <f>VLOOKUP($C1439,マスタ!$B$3:$D$12,COLUMN(C1436),0)</f>
        <v>秋葉原</v>
      </c>
      <c r="F1439" s="5" t="s">
        <v>12</v>
      </c>
      <c r="G1439" s="4"/>
      <c r="H1439">
        <v>11</v>
      </c>
      <c r="I1439" s="4"/>
    </row>
    <row r="1440" spans="2:9" x14ac:dyDescent="0.15">
      <c r="B1440" s="3">
        <v>43964</v>
      </c>
      <c r="C1440" s="5">
        <v>508</v>
      </c>
      <c r="D1440" s="5" t="str">
        <f>VLOOKUP($C1440,マスタ!$B$3:$D$12,COLUMN(B1437),0)</f>
        <v>冨山洋子</v>
      </c>
      <c r="E1440" s="5" t="str">
        <f>VLOOKUP($C1440,マスタ!$B$3:$D$12,COLUMN(C1437),0)</f>
        <v>秋葉原</v>
      </c>
      <c r="F1440" s="5" t="s">
        <v>13</v>
      </c>
      <c r="G1440" s="4"/>
      <c r="H1440">
        <v>12</v>
      </c>
      <c r="I1440" s="4"/>
    </row>
    <row r="1441" spans="2:9" x14ac:dyDescent="0.15">
      <c r="B1441" s="3">
        <v>43964</v>
      </c>
      <c r="C1441" s="5">
        <v>506</v>
      </c>
      <c r="D1441" s="5" t="str">
        <f>VLOOKUP($C1441,マスタ!$B$3:$D$12,COLUMN(B1438),0)</f>
        <v>斉藤美恵</v>
      </c>
      <c r="E1441" s="5" t="str">
        <f>VLOOKUP($C1441,マスタ!$B$3:$D$12,COLUMN(C1438),0)</f>
        <v>新宿</v>
      </c>
      <c r="F1441" s="5" t="s">
        <v>14</v>
      </c>
      <c r="G1441" s="4"/>
      <c r="H1441">
        <v>15</v>
      </c>
      <c r="I1441" s="4"/>
    </row>
    <row r="1442" spans="2:9" x14ac:dyDescent="0.15">
      <c r="B1442" s="3">
        <v>43964</v>
      </c>
      <c r="C1442" s="5">
        <v>504</v>
      </c>
      <c r="D1442" s="5" t="str">
        <f>VLOOKUP($C1442,マスタ!$B$3:$D$12,COLUMN(B1439),0)</f>
        <v>水野信二</v>
      </c>
      <c r="E1442" s="5" t="str">
        <f>VLOOKUP($C1442,マスタ!$B$3:$D$12,COLUMN(C1439),0)</f>
        <v>新宿</v>
      </c>
      <c r="F1442" s="5" t="s">
        <v>15</v>
      </c>
      <c r="G1442" s="4"/>
      <c r="H1442">
        <v>10</v>
      </c>
      <c r="I1442" s="4"/>
    </row>
    <row r="1443" spans="2:9" x14ac:dyDescent="0.15">
      <c r="B1443" s="3">
        <v>43964</v>
      </c>
      <c r="C1443" s="5">
        <v>503</v>
      </c>
      <c r="D1443" s="5" t="str">
        <f>VLOOKUP($C1443,マスタ!$B$3:$D$12,COLUMN(B1440),0)</f>
        <v>風間真也</v>
      </c>
      <c r="E1443" s="5" t="str">
        <f>VLOOKUP($C1443,マスタ!$B$3:$D$12,COLUMN(C1440),0)</f>
        <v>渋谷</v>
      </c>
      <c r="F1443" s="5" t="s">
        <v>16</v>
      </c>
      <c r="G1443" s="4"/>
      <c r="H1443">
        <v>5</v>
      </c>
      <c r="I1443" s="4"/>
    </row>
    <row r="1444" spans="2:9" x14ac:dyDescent="0.15">
      <c r="B1444" s="3">
        <v>43965</v>
      </c>
      <c r="C1444" s="5">
        <v>502</v>
      </c>
      <c r="D1444" s="5" t="str">
        <f>VLOOKUP($C1444,マスタ!$B$3:$D$12,COLUMN(B1441),0)</f>
        <v>菊池博信</v>
      </c>
      <c r="E1444" s="5" t="str">
        <f>VLOOKUP($C1444,マスタ!$B$3:$D$12,COLUMN(C1441),0)</f>
        <v>渋谷</v>
      </c>
      <c r="F1444" s="5" t="s">
        <v>12</v>
      </c>
      <c r="G1444" s="4"/>
      <c r="H1444">
        <v>10</v>
      </c>
      <c r="I1444" s="4"/>
    </row>
    <row r="1445" spans="2:9" x14ac:dyDescent="0.15">
      <c r="B1445" s="3">
        <v>43965</v>
      </c>
      <c r="C1445" s="5">
        <v>502</v>
      </c>
      <c r="D1445" s="5" t="str">
        <f>VLOOKUP($C1445,マスタ!$B$3:$D$12,COLUMN(B1442),0)</f>
        <v>菊池博信</v>
      </c>
      <c r="E1445" s="5" t="str">
        <f>VLOOKUP($C1445,マスタ!$B$3:$D$12,COLUMN(C1442),0)</f>
        <v>渋谷</v>
      </c>
      <c r="F1445" s="5" t="s">
        <v>13</v>
      </c>
      <c r="G1445" s="4"/>
      <c r="H1445">
        <v>10</v>
      </c>
      <c r="I1445" s="4"/>
    </row>
    <row r="1446" spans="2:9" x14ac:dyDescent="0.15">
      <c r="B1446" s="3">
        <v>43965</v>
      </c>
      <c r="C1446" s="5">
        <v>501</v>
      </c>
      <c r="D1446" s="5" t="str">
        <f>VLOOKUP($C1446,マスタ!$B$3:$D$12,COLUMN(B1443),0)</f>
        <v>大久保隆</v>
      </c>
      <c r="E1446" s="5" t="str">
        <f>VLOOKUP($C1446,マスタ!$B$3:$D$12,COLUMN(C1443),0)</f>
        <v>渋谷</v>
      </c>
      <c r="F1446" s="5" t="s">
        <v>14</v>
      </c>
      <c r="G1446" s="4"/>
      <c r="H1446">
        <v>10</v>
      </c>
      <c r="I1446" s="4"/>
    </row>
    <row r="1447" spans="2:9" x14ac:dyDescent="0.15">
      <c r="B1447" s="3">
        <v>43965</v>
      </c>
      <c r="C1447" s="5">
        <v>505</v>
      </c>
      <c r="D1447" s="5" t="str">
        <f>VLOOKUP($C1447,マスタ!$B$3:$D$12,COLUMN(B1444),0)</f>
        <v>本田一郎</v>
      </c>
      <c r="E1447" s="5" t="str">
        <f>VLOOKUP($C1447,マスタ!$B$3:$D$12,COLUMN(C1444),0)</f>
        <v>新宿</v>
      </c>
      <c r="F1447" s="5" t="s">
        <v>15</v>
      </c>
      <c r="G1447" s="4"/>
      <c r="H1447">
        <v>10</v>
      </c>
      <c r="I1447" s="4"/>
    </row>
    <row r="1448" spans="2:9" x14ac:dyDescent="0.15">
      <c r="B1448" s="3">
        <v>43965</v>
      </c>
      <c r="C1448" s="5">
        <v>505</v>
      </c>
      <c r="D1448" s="5" t="str">
        <f>VLOOKUP($C1448,マスタ!$B$3:$D$12,COLUMN(B1445),0)</f>
        <v>本田一郎</v>
      </c>
      <c r="E1448" s="5" t="str">
        <f>VLOOKUP($C1448,マスタ!$B$3:$D$12,COLUMN(C1445),0)</f>
        <v>新宿</v>
      </c>
      <c r="F1448" s="5" t="s">
        <v>16</v>
      </c>
      <c r="G1448" s="4"/>
      <c r="H1448">
        <v>8</v>
      </c>
      <c r="I1448" s="4"/>
    </row>
    <row r="1449" spans="2:9" x14ac:dyDescent="0.15">
      <c r="B1449" s="3">
        <v>43966</v>
      </c>
      <c r="C1449" s="5">
        <v>505</v>
      </c>
      <c r="D1449" s="5" t="str">
        <f>VLOOKUP($C1449,マスタ!$B$3:$D$12,COLUMN(B1446),0)</f>
        <v>本田一郎</v>
      </c>
      <c r="E1449" s="5" t="str">
        <f>VLOOKUP($C1449,マスタ!$B$3:$D$12,COLUMN(C1446),0)</f>
        <v>新宿</v>
      </c>
      <c r="F1449" s="5" t="s">
        <v>12</v>
      </c>
      <c r="G1449" s="4"/>
      <c r="H1449">
        <v>9</v>
      </c>
      <c r="I1449" s="4"/>
    </row>
    <row r="1450" spans="2:9" x14ac:dyDescent="0.15">
      <c r="B1450" s="3">
        <v>43966</v>
      </c>
      <c r="C1450" s="5">
        <v>505</v>
      </c>
      <c r="D1450" s="5" t="str">
        <f>VLOOKUP($C1450,マスタ!$B$3:$D$12,COLUMN(B1447),0)</f>
        <v>本田一郎</v>
      </c>
      <c r="E1450" s="5" t="str">
        <f>VLOOKUP($C1450,マスタ!$B$3:$D$12,COLUMN(C1447),0)</f>
        <v>新宿</v>
      </c>
      <c r="F1450" s="5" t="s">
        <v>13</v>
      </c>
      <c r="G1450" s="4"/>
      <c r="H1450">
        <v>15</v>
      </c>
      <c r="I1450" s="4"/>
    </row>
    <row r="1451" spans="2:9" x14ac:dyDescent="0.15">
      <c r="B1451" s="3">
        <v>43966</v>
      </c>
      <c r="C1451" s="5">
        <v>501</v>
      </c>
      <c r="D1451" s="5" t="str">
        <f>VLOOKUP($C1451,マスタ!$B$3:$D$12,COLUMN(B1448),0)</f>
        <v>大久保隆</v>
      </c>
      <c r="E1451" s="5" t="str">
        <f>VLOOKUP($C1451,マスタ!$B$3:$D$12,COLUMN(C1448),0)</f>
        <v>渋谷</v>
      </c>
      <c r="F1451" s="5" t="s">
        <v>14</v>
      </c>
      <c r="G1451" s="4"/>
      <c r="H1451">
        <v>16</v>
      </c>
      <c r="I1451" s="4"/>
    </row>
    <row r="1452" spans="2:9" x14ac:dyDescent="0.15">
      <c r="B1452" s="3">
        <v>43966</v>
      </c>
      <c r="C1452" s="5">
        <v>502</v>
      </c>
      <c r="D1452" s="5" t="str">
        <f>VLOOKUP($C1452,マスタ!$B$3:$D$12,COLUMN(B1449),0)</f>
        <v>菊池博信</v>
      </c>
      <c r="E1452" s="5" t="str">
        <f>VLOOKUP($C1452,マスタ!$B$3:$D$12,COLUMN(C1449),0)</f>
        <v>渋谷</v>
      </c>
      <c r="F1452" s="5" t="s">
        <v>15</v>
      </c>
      <c r="G1452" s="4"/>
      <c r="H1452">
        <v>8</v>
      </c>
      <c r="I1452" s="4"/>
    </row>
    <row r="1453" spans="2:9" x14ac:dyDescent="0.15">
      <c r="B1453" s="3">
        <v>43966</v>
      </c>
      <c r="C1453" s="5">
        <v>505</v>
      </c>
      <c r="D1453" s="5" t="str">
        <f>VLOOKUP($C1453,マスタ!$B$3:$D$12,COLUMN(B1450),0)</f>
        <v>本田一郎</v>
      </c>
      <c r="E1453" s="5" t="str">
        <f>VLOOKUP($C1453,マスタ!$B$3:$D$12,COLUMN(C1450),0)</f>
        <v>新宿</v>
      </c>
      <c r="F1453" s="5" t="s">
        <v>16</v>
      </c>
      <c r="G1453" s="4"/>
      <c r="H1453">
        <v>10</v>
      </c>
      <c r="I1453" s="4"/>
    </row>
    <row r="1454" spans="2:9" x14ac:dyDescent="0.15">
      <c r="B1454" s="3">
        <v>43967</v>
      </c>
      <c r="C1454" s="5">
        <v>503</v>
      </c>
      <c r="D1454" s="5" t="str">
        <f>VLOOKUP($C1454,マスタ!$B$3:$D$12,COLUMN(B1451),0)</f>
        <v>風間真也</v>
      </c>
      <c r="E1454" s="5" t="str">
        <f>VLOOKUP($C1454,マスタ!$B$3:$D$12,COLUMN(C1451),0)</f>
        <v>渋谷</v>
      </c>
      <c r="F1454" s="5" t="s">
        <v>12</v>
      </c>
      <c r="G1454" s="4"/>
      <c r="H1454">
        <v>10</v>
      </c>
      <c r="I1454" s="4"/>
    </row>
    <row r="1455" spans="2:9" x14ac:dyDescent="0.15">
      <c r="B1455" s="3">
        <v>43967</v>
      </c>
      <c r="C1455" s="5">
        <v>504</v>
      </c>
      <c r="D1455" s="5" t="str">
        <f>VLOOKUP($C1455,マスタ!$B$3:$D$12,COLUMN(B1452),0)</f>
        <v>水野信二</v>
      </c>
      <c r="E1455" s="5" t="str">
        <f>VLOOKUP($C1455,マスタ!$B$3:$D$12,COLUMN(C1452),0)</f>
        <v>新宿</v>
      </c>
      <c r="F1455" s="5" t="s">
        <v>13</v>
      </c>
      <c r="G1455" s="4"/>
      <c r="H1455">
        <v>11</v>
      </c>
      <c r="I1455" s="4"/>
    </row>
    <row r="1456" spans="2:9" x14ac:dyDescent="0.15">
      <c r="B1456" s="3">
        <v>43967</v>
      </c>
      <c r="C1456" s="5">
        <v>501</v>
      </c>
      <c r="D1456" s="5" t="str">
        <f>VLOOKUP($C1456,マスタ!$B$3:$D$12,COLUMN(B1453),0)</f>
        <v>大久保隆</v>
      </c>
      <c r="E1456" s="5" t="str">
        <f>VLOOKUP($C1456,マスタ!$B$3:$D$12,COLUMN(C1453),0)</f>
        <v>渋谷</v>
      </c>
      <c r="F1456" s="5" t="s">
        <v>14</v>
      </c>
      <c r="G1456" s="4"/>
      <c r="H1456">
        <v>9</v>
      </c>
      <c r="I1456" s="4"/>
    </row>
    <row r="1457" spans="2:9" x14ac:dyDescent="0.15">
      <c r="B1457" s="3">
        <v>43967</v>
      </c>
      <c r="C1457" s="5">
        <v>501</v>
      </c>
      <c r="D1457" s="5" t="str">
        <f>VLOOKUP($C1457,マスタ!$B$3:$D$12,COLUMN(B1454),0)</f>
        <v>大久保隆</v>
      </c>
      <c r="E1457" s="5" t="str">
        <f>VLOOKUP($C1457,マスタ!$B$3:$D$12,COLUMN(C1454),0)</f>
        <v>渋谷</v>
      </c>
      <c r="F1457" s="5" t="s">
        <v>15</v>
      </c>
      <c r="G1457" s="4"/>
      <c r="H1457">
        <v>6</v>
      </c>
      <c r="I1457" s="4"/>
    </row>
    <row r="1458" spans="2:9" x14ac:dyDescent="0.15">
      <c r="B1458" s="3">
        <v>43967</v>
      </c>
      <c r="C1458" s="5">
        <v>502</v>
      </c>
      <c r="D1458" s="5" t="str">
        <f>VLOOKUP($C1458,マスタ!$B$3:$D$12,COLUMN(B1455),0)</f>
        <v>菊池博信</v>
      </c>
      <c r="E1458" s="5" t="str">
        <f>VLOOKUP($C1458,マスタ!$B$3:$D$12,COLUMN(C1455),0)</f>
        <v>渋谷</v>
      </c>
      <c r="F1458" s="5" t="s">
        <v>16</v>
      </c>
      <c r="G1458" s="4"/>
      <c r="H1458">
        <v>9</v>
      </c>
      <c r="I1458" s="4"/>
    </row>
    <row r="1459" spans="2:9" x14ac:dyDescent="0.15">
      <c r="B1459" s="3">
        <v>43968</v>
      </c>
      <c r="C1459" s="5">
        <v>503</v>
      </c>
      <c r="D1459" s="5" t="str">
        <f>VLOOKUP($C1459,マスタ!$B$3:$D$12,COLUMN(B1456),0)</f>
        <v>風間真也</v>
      </c>
      <c r="E1459" s="5" t="str">
        <f>VLOOKUP($C1459,マスタ!$B$3:$D$12,COLUMN(C1456),0)</f>
        <v>渋谷</v>
      </c>
      <c r="F1459" s="5" t="s">
        <v>12</v>
      </c>
      <c r="G1459" s="4"/>
      <c r="H1459">
        <v>10</v>
      </c>
      <c r="I1459" s="4"/>
    </row>
    <row r="1460" spans="2:9" x14ac:dyDescent="0.15">
      <c r="B1460" s="3">
        <v>43968</v>
      </c>
      <c r="C1460" s="5">
        <v>502</v>
      </c>
      <c r="D1460" s="5" t="str">
        <f>VLOOKUP($C1460,マスタ!$B$3:$D$12,COLUMN(B1457),0)</f>
        <v>菊池博信</v>
      </c>
      <c r="E1460" s="5" t="str">
        <f>VLOOKUP($C1460,マスタ!$B$3:$D$12,COLUMN(C1457),0)</f>
        <v>渋谷</v>
      </c>
      <c r="F1460" s="5" t="s">
        <v>13</v>
      </c>
      <c r="G1460" s="4"/>
      <c r="H1460">
        <v>9</v>
      </c>
      <c r="I1460" s="4"/>
    </row>
    <row r="1461" spans="2:9" x14ac:dyDescent="0.15">
      <c r="B1461" s="3">
        <v>43968</v>
      </c>
      <c r="C1461" s="5">
        <v>505</v>
      </c>
      <c r="D1461" s="5" t="str">
        <f>VLOOKUP($C1461,マスタ!$B$3:$D$12,COLUMN(B1458),0)</f>
        <v>本田一郎</v>
      </c>
      <c r="E1461" s="5" t="str">
        <f>VLOOKUP($C1461,マスタ!$B$3:$D$12,COLUMN(C1458),0)</f>
        <v>新宿</v>
      </c>
      <c r="F1461" s="5" t="s">
        <v>14</v>
      </c>
      <c r="G1461" s="4"/>
      <c r="H1461">
        <v>10</v>
      </c>
      <c r="I1461" s="4"/>
    </row>
    <row r="1462" spans="2:9" x14ac:dyDescent="0.15">
      <c r="B1462" s="3">
        <v>43968</v>
      </c>
      <c r="C1462" s="5">
        <v>508</v>
      </c>
      <c r="D1462" s="5" t="str">
        <f>VLOOKUP($C1462,マスタ!$B$3:$D$12,COLUMN(B1459),0)</f>
        <v>冨山洋子</v>
      </c>
      <c r="E1462" s="5" t="str">
        <f>VLOOKUP($C1462,マスタ!$B$3:$D$12,COLUMN(C1459),0)</f>
        <v>秋葉原</v>
      </c>
      <c r="F1462" s="5" t="s">
        <v>15</v>
      </c>
      <c r="G1462" s="4"/>
      <c r="H1462">
        <v>14</v>
      </c>
      <c r="I1462" s="4"/>
    </row>
    <row r="1463" spans="2:9" x14ac:dyDescent="0.15">
      <c r="B1463" s="3">
        <v>43968</v>
      </c>
      <c r="C1463" s="5">
        <v>509</v>
      </c>
      <c r="D1463" s="5" t="str">
        <f>VLOOKUP($C1463,マスタ!$B$3:$D$12,COLUMN(B1460),0)</f>
        <v>大田啓介</v>
      </c>
      <c r="E1463" s="5" t="str">
        <f>VLOOKUP($C1463,マスタ!$B$3:$D$12,COLUMN(C1460),0)</f>
        <v>秋葉原</v>
      </c>
      <c r="F1463" s="5" t="s">
        <v>16</v>
      </c>
      <c r="G1463" s="4"/>
      <c r="H1463">
        <v>10</v>
      </c>
      <c r="I1463" s="4"/>
    </row>
    <row r="1464" spans="2:9" x14ac:dyDescent="0.15">
      <c r="B1464" s="3">
        <v>43970</v>
      </c>
      <c r="C1464" s="5">
        <v>508</v>
      </c>
      <c r="D1464" s="5" t="str">
        <f>VLOOKUP($C1464,マスタ!$B$3:$D$12,COLUMN(B1461),0)</f>
        <v>冨山洋子</v>
      </c>
      <c r="E1464" s="5" t="str">
        <f>VLOOKUP($C1464,マスタ!$B$3:$D$12,COLUMN(C1461),0)</f>
        <v>秋葉原</v>
      </c>
      <c r="F1464" s="5" t="s">
        <v>12</v>
      </c>
      <c r="G1464" s="4"/>
      <c r="H1464">
        <v>11</v>
      </c>
      <c r="I1464" s="4"/>
    </row>
    <row r="1465" spans="2:9" x14ac:dyDescent="0.15">
      <c r="B1465" s="3">
        <v>43970</v>
      </c>
      <c r="C1465" s="5">
        <v>502</v>
      </c>
      <c r="D1465" s="5" t="str">
        <f>VLOOKUP($C1465,マスタ!$B$3:$D$12,COLUMN(B1462),0)</f>
        <v>菊池博信</v>
      </c>
      <c r="E1465" s="5" t="str">
        <f>VLOOKUP($C1465,マスタ!$B$3:$D$12,COLUMN(C1462),0)</f>
        <v>渋谷</v>
      </c>
      <c r="F1465" s="5" t="s">
        <v>13</v>
      </c>
      <c r="G1465" s="4"/>
      <c r="H1465">
        <v>13</v>
      </c>
      <c r="I1465" s="4"/>
    </row>
    <row r="1466" spans="2:9" x14ac:dyDescent="0.15">
      <c r="B1466" s="3">
        <v>43970</v>
      </c>
      <c r="C1466" s="5">
        <v>501</v>
      </c>
      <c r="D1466" s="5" t="str">
        <f>VLOOKUP($C1466,マスタ!$B$3:$D$12,COLUMN(B1463),0)</f>
        <v>大久保隆</v>
      </c>
      <c r="E1466" s="5" t="str">
        <f>VLOOKUP($C1466,マスタ!$B$3:$D$12,COLUMN(C1463),0)</f>
        <v>渋谷</v>
      </c>
      <c r="F1466" s="5" t="s">
        <v>14</v>
      </c>
      <c r="G1466" s="4"/>
      <c r="H1466">
        <v>10</v>
      </c>
      <c r="I1466" s="4"/>
    </row>
    <row r="1467" spans="2:9" x14ac:dyDescent="0.15">
      <c r="B1467" s="3">
        <v>43970</v>
      </c>
      <c r="C1467" s="5">
        <v>503</v>
      </c>
      <c r="D1467" s="5" t="str">
        <f>VLOOKUP($C1467,マスタ!$B$3:$D$12,COLUMN(B1464),0)</f>
        <v>風間真也</v>
      </c>
      <c r="E1467" s="5" t="str">
        <f>VLOOKUP($C1467,マスタ!$B$3:$D$12,COLUMN(C1464),0)</f>
        <v>渋谷</v>
      </c>
      <c r="F1467" s="5" t="s">
        <v>15</v>
      </c>
      <c r="G1467" s="4"/>
      <c r="H1467">
        <v>10</v>
      </c>
      <c r="I1467" s="4"/>
    </row>
    <row r="1468" spans="2:9" x14ac:dyDescent="0.15">
      <c r="B1468" s="3">
        <v>43970</v>
      </c>
      <c r="C1468" s="5">
        <v>503</v>
      </c>
      <c r="D1468" s="5" t="str">
        <f>VLOOKUP($C1468,マスタ!$B$3:$D$12,COLUMN(B1465),0)</f>
        <v>風間真也</v>
      </c>
      <c r="E1468" s="5" t="str">
        <f>VLOOKUP($C1468,マスタ!$B$3:$D$12,COLUMN(C1465),0)</f>
        <v>渋谷</v>
      </c>
      <c r="F1468" s="5" t="s">
        <v>16</v>
      </c>
      <c r="G1468" s="4"/>
      <c r="H1468">
        <v>7</v>
      </c>
      <c r="I1468" s="4"/>
    </row>
    <row r="1469" spans="2:9" x14ac:dyDescent="0.15">
      <c r="B1469" s="3">
        <v>43971</v>
      </c>
      <c r="C1469" s="5">
        <v>504</v>
      </c>
      <c r="D1469" s="5" t="str">
        <f>VLOOKUP($C1469,マスタ!$B$3:$D$12,COLUMN(B1466),0)</f>
        <v>水野信二</v>
      </c>
      <c r="E1469" s="5" t="str">
        <f>VLOOKUP($C1469,マスタ!$B$3:$D$12,COLUMN(C1466),0)</f>
        <v>新宿</v>
      </c>
      <c r="F1469" s="5" t="s">
        <v>12</v>
      </c>
      <c r="G1469" s="4"/>
      <c r="H1469">
        <v>8</v>
      </c>
      <c r="I1469" s="4"/>
    </row>
    <row r="1470" spans="2:9" x14ac:dyDescent="0.15">
      <c r="B1470" s="3">
        <v>43971</v>
      </c>
      <c r="C1470" s="5">
        <v>505</v>
      </c>
      <c r="D1470" s="5" t="str">
        <f>VLOOKUP($C1470,マスタ!$B$3:$D$12,COLUMN(B1467),0)</f>
        <v>本田一郎</v>
      </c>
      <c r="E1470" s="5" t="str">
        <f>VLOOKUP($C1470,マスタ!$B$3:$D$12,COLUMN(C1467),0)</f>
        <v>新宿</v>
      </c>
      <c r="F1470" s="5" t="s">
        <v>13</v>
      </c>
      <c r="G1470" s="4"/>
      <c r="H1470">
        <v>14</v>
      </c>
      <c r="I1470" s="4"/>
    </row>
    <row r="1471" spans="2:9" x14ac:dyDescent="0.15">
      <c r="B1471" s="3">
        <v>43971</v>
      </c>
      <c r="C1471" s="5">
        <v>505</v>
      </c>
      <c r="D1471" s="5" t="str">
        <f>VLOOKUP($C1471,マスタ!$B$3:$D$12,COLUMN(B1468),0)</f>
        <v>本田一郎</v>
      </c>
      <c r="E1471" s="5" t="str">
        <f>VLOOKUP($C1471,マスタ!$B$3:$D$12,COLUMN(C1468),0)</f>
        <v>新宿</v>
      </c>
      <c r="F1471" s="5" t="s">
        <v>14</v>
      </c>
      <c r="G1471" s="4"/>
      <c r="H1471">
        <v>10</v>
      </c>
      <c r="I1471" s="4"/>
    </row>
    <row r="1472" spans="2:9" x14ac:dyDescent="0.15">
      <c r="B1472" s="3">
        <v>43971</v>
      </c>
      <c r="C1472" s="5">
        <v>505</v>
      </c>
      <c r="D1472" s="5" t="str">
        <f>VLOOKUP($C1472,マスタ!$B$3:$D$12,COLUMN(B1469),0)</f>
        <v>本田一郎</v>
      </c>
      <c r="E1472" s="5" t="str">
        <f>VLOOKUP($C1472,マスタ!$B$3:$D$12,COLUMN(C1469),0)</f>
        <v>新宿</v>
      </c>
      <c r="F1472" s="5" t="s">
        <v>15</v>
      </c>
      <c r="G1472" s="4"/>
      <c r="H1472">
        <v>10</v>
      </c>
      <c r="I1472" s="4"/>
    </row>
    <row r="1473" spans="2:9" x14ac:dyDescent="0.15">
      <c r="B1473" s="3">
        <v>43971</v>
      </c>
      <c r="C1473" s="5">
        <v>508</v>
      </c>
      <c r="D1473" s="5" t="str">
        <f>VLOOKUP($C1473,マスタ!$B$3:$D$12,COLUMN(B1470),0)</f>
        <v>冨山洋子</v>
      </c>
      <c r="E1473" s="5" t="str">
        <f>VLOOKUP($C1473,マスタ!$B$3:$D$12,COLUMN(C1470),0)</f>
        <v>秋葉原</v>
      </c>
      <c r="F1473" s="5" t="s">
        <v>16</v>
      </c>
      <c r="G1473" s="4"/>
      <c r="H1473">
        <v>10</v>
      </c>
      <c r="I1473" s="4"/>
    </row>
    <row r="1474" spans="2:9" x14ac:dyDescent="0.15">
      <c r="B1474" s="3">
        <v>43972</v>
      </c>
      <c r="C1474" s="5">
        <v>509</v>
      </c>
      <c r="D1474" s="5" t="str">
        <f>VLOOKUP($C1474,マスタ!$B$3:$D$12,COLUMN(B1471),0)</f>
        <v>大田啓介</v>
      </c>
      <c r="E1474" s="5" t="str">
        <f>VLOOKUP($C1474,マスタ!$B$3:$D$12,COLUMN(C1471),0)</f>
        <v>秋葉原</v>
      </c>
      <c r="F1474" s="5" t="s">
        <v>12</v>
      </c>
      <c r="G1474" s="4"/>
      <c r="H1474">
        <v>7</v>
      </c>
      <c r="I1474" s="4"/>
    </row>
    <row r="1475" spans="2:9" x14ac:dyDescent="0.15">
      <c r="B1475" s="3">
        <v>43972</v>
      </c>
      <c r="C1475" s="5">
        <v>502</v>
      </c>
      <c r="D1475" s="5" t="str">
        <f>VLOOKUP($C1475,マスタ!$B$3:$D$12,COLUMN(B1472),0)</f>
        <v>菊池博信</v>
      </c>
      <c r="E1475" s="5" t="str">
        <f>VLOOKUP($C1475,マスタ!$B$3:$D$12,COLUMN(C1472),0)</f>
        <v>渋谷</v>
      </c>
      <c r="F1475" s="5" t="s">
        <v>13</v>
      </c>
      <c r="G1475" s="4"/>
      <c r="H1475">
        <v>12</v>
      </c>
      <c r="I1475" s="4"/>
    </row>
    <row r="1476" spans="2:9" x14ac:dyDescent="0.15">
      <c r="B1476" s="3">
        <v>43972</v>
      </c>
      <c r="C1476" s="5">
        <v>501</v>
      </c>
      <c r="D1476" s="5" t="str">
        <f>VLOOKUP($C1476,マスタ!$B$3:$D$12,COLUMN(B1473),0)</f>
        <v>大久保隆</v>
      </c>
      <c r="E1476" s="5" t="str">
        <f>VLOOKUP($C1476,マスタ!$B$3:$D$12,COLUMN(C1473),0)</f>
        <v>渋谷</v>
      </c>
      <c r="F1476" s="5" t="s">
        <v>14</v>
      </c>
      <c r="G1476" s="4"/>
      <c r="H1476">
        <v>9</v>
      </c>
      <c r="I1476" s="4"/>
    </row>
    <row r="1477" spans="2:9" x14ac:dyDescent="0.15">
      <c r="B1477" s="3">
        <v>43972</v>
      </c>
      <c r="C1477" s="5">
        <v>504</v>
      </c>
      <c r="D1477" s="5" t="str">
        <f>VLOOKUP($C1477,マスタ!$B$3:$D$12,COLUMN(B1474),0)</f>
        <v>水野信二</v>
      </c>
      <c r="E1477" s="5" t="str">
        <f>VLOOKUP($C1477,マスタ!$B$3:$D$12,COLUMN(C1474),0)</f>
        <v>新宿</v>
      </c>
      <c r="F1477" s="5" t="s">
        <v>15</v>
      </c>
      <c r="G1477" s="4"/>
      <c r="H1477">
        <v>10</v>
      </c>
      <c r="I1477" s="4"/>
    </row>
    <row r="1478" spans="2:9" x14ac:dyDescent="0.15">
      <c r="B1478" s="3">
        <v>43972</v>
      </c>
      <c r="C1478" s="5">
        <v>506</v>
      </c>
      <c r="D1478" s="5" t="str">
        <f>VLOOKUP($C1478,マスタ!$B$3:$D$12,COLUMN(B1475),0)</f>
        <v>斉藤美恵</v>
      </c>
      <c r="E1478" s="5" t="str">
        <f>VLOOKUP($C1478,マスタ!$B$3:$D$12,COLUMN(C1475),0)</f>
        <v>新宿</v>
      </c>
      <c r="F1478" s="5" t="s">
        <v>16</v>
      </c>
      <c r="G1478" s="4"/>
      <c r="H1478">
        <v>5</v>
      </c>
      <c r="I1478" s="4"/>
    </row>
    <row r="1479" spans="2:9" x14ac:dyDescent="0.15">
      <c r="B1479" s="3">
        <v>43973</v>
      </c>
      <c r="C1479" s="5">
        <v>507</v>
      </c>
      <c r="D1479" s="5" t="str">
        <f>VLOOKUP($C1479,マスタ!$B$3:$D$12,COLUMN(B1476),0)</f>
        <v>鈴木太郎</v>
      </c>
      <c r="E1479" s="5" t="str">
        <f>VLOOKUP($C1479,マスタ!$B$3:$D$12,COLUMN(C1476),0)</f>
        <v>秋葉原</v>
      </c>
      <c r="F1479" s="5" t="s">
        <v>12</v>
      </c>
      <c r="G1479" s="4"/>
      <c r="H1479">
        <v>9</v>
      </c>
      <c r="I1479" s="4"/>
    </row>
    <row r="1480" spans="2:9" x14ac:dyDescent="0.15">
      <c r="B1480" s="3">
        <v>43973</v>
      </c>
      <c r="C1480" s="5">
        <v>501</v>
      </c>
      <c r="D1480" s="5" t="str">
        <f>VLOOKUP($C1480,マスタ!$B$3:$D$12,COLUMN(B1477),0)</f>
        <v>大久保隆</v>
      </c>
      <c r="E1480" s="5" t="str">
        <f>VLOOKUP($C1480,マスタ!$B$3:$D$12,COLUMN(C1477),0)</f>
        <v>渋谷</v>
      </c>
      <c r="F1480" s="5" t="s">
        <v>13</v>
      </c>
      <c r="G1480" s="4"/>
      <c r="H1480">
        <v>7</v>
      </c>
      <c r="I1480" s="4"/>
    </row>
    <row r="1481" spans="2:9" x14ac:dyDescent="0.15">
      <c r="B1481" s="3">
        <v>43973</v>
      </c>
      <c r="C1481" s="5">
        <v>509</v>
      </c>
      <c r="D1481" s="5" t="str">
        <f>VLOOKUP($C1481,マスタ!$B$3:$D$12,COLUMN(B1478),0)</f>
        <v>大田啓介</v>
      </c>
      <c r="E1481" s="5" t="str">
        <f>VLOOKUP($C1481,マスタ!$B$3:$D$12,COLUMN(C1478),0)</f>
        <v>秋葉原</v>
      </c>
      <c r="F1481" s="5" t="s">
        <v>14</v>
      </c>
      <c r="G1481" s="4"/>
      <c r="H1481">
        <v>10</v>
      </c>
      <c r="I1481" s="4"/>
    </row>
    <row r="1482" spans="2:9" x14ac:dyDescent="0.15">
      <c r="B1482" s="3">
        <v>43973</v>
      </c>
      <c r="C1482" s="5">
        <v>509</v>
      </c>
      <c r="D1482" s="5" t="str">
        <f>VLOOKUP($C1482,マスタ!$B$3:$D$12,COLUMN(B1479),0)</f>
        <v>大田啓介</v>
      </c>
      <c r="E1482" s="5" t="str">
        <f>VLOOKUP($C1482,マスタ!$B$3:$D$12,COLUMN(C1479),0)</f>
        <v>秋葉原</v>
      </c>
      <c r="F1482" s="5" t="s">
        <v>15</v>
      </c>
      <c r="G1482" s="4"/>
      <c r="H1482">
        <v>10</v>
      </c>
      <c r="I1482" s="4"/>
    </row>
    <row r="1483" spans="2:9" x14ac:dyDescent="0.15">
      <c r="B1483" s="3">
        <v>43973</v>
      </c>
      <c r="C1483" s="5">
        <v>507</v>
      </c>
      <c r="D1483" s="5" t="str">
        <f>VLOOKUP($C1483,マスタ!$B$3:$D$12,COLUMN(B1480),0)</f>
        <v>鈴木太郎</v>
      </c>
      <c r="E1483" s="5" t="str">
        <f>VLOOKUP($C1483,マスタ!$B$3:$D$12,COLUMN(C1480),0)</f>
        <v>秋葉原</v>
      </c>
      <c r="F1483" s="5" t="s">
        <v>16</v>
      </c>
      <c r="G1483" s="4"/>
      <c r="H1483">
        <v>10</v>
      </c>
      <c r="I1483" s="4"/>
    </row>
    <row r="1484" spans="2:9" x14ac:dyDescent="0.15">
      <c r="B1484" s="3">
        <v>43974</v>
      </c>
      <c r="C1484" s="5">
        <v>508</v>
      </c>
      <c r="D1484" s="5" t="str">
        <f>VLOOKUP($C1484,マスタ!$B$3:$D$12,COLUMN(B1481),0)</f>
        <v>冨山洋子</v>
      </c>
      <c r="E1484" s="5" t="str">
        <f>VLOOKUP($C1484,マスタ!$B$3:$D$12,COLUMN(C1481),0)</f>
        <v>秋葉原</v>
      </c>
      <c r="F1484" s="5" t="s">
        <v>12</v>
      </c>
      <c r="G1484" s="4"/>
      <c r="H1484">
        <v>11</v>
      </c>
      <c r="I1484" s="4"/>
    </row>
    <row r="1485" spans="2:9" x14ac:dyDescent="0.15">
      <c r="B1485" s="3">
        <v>43974</v>
      </c>
      <c r="C1485" s="5">
        <v>506</v>
      </c>
      <c r="D1485" s="5" t="str">
        <f>VLOOKUP($C1485,マスタ!$B$3:$D$12,COLUMN(B1482),0)</f>
        <v>斉藤美恵</v>
      </c>
      <c r="E1485" s="5" t="str">
        <f>VLOOKUP($C1485,マスタ!$B$3:$D$12,COLUMN(C1482),0)</f>
        <v>新宿</v>
      </c>
      <c r="F1485" s="5" t="s">
        <v>13</v>
      </c>
      <c r="G1485" s="4"/>
      <c r="H1485">
        <v>15</v>
      </c>
      <c r="I1485" s="4"/>
    </row>
    <row r="1486" spans="2:9" x14ac:dyDescent="0.15">
      <c r="B1486" s="3">
        <v>43974</v>
      </c>
      <c r="C1486" s="5">
        <v>504</v>
      </c>
      <c r="D1486" s="5" t="str">
        <f>VLOOKUP($C1486,マスタ!$B$3:$D$12,COLUMN(B1483),0)</f>
        <v>水野信二</v>
      </c>
      <c r="E1486" s="5" t="str">
        <f>VLOOKUP($C1486,マスタ!$B$3:$D$12,COLUMN(C1483),0)</f>
        <v>新宿</v>
      </c>
      <c r="F1486" s="5" t="s">
        <v>14</v>
      </c>
      <c r="G1486" s="4"/>
      <c r="H1486">
        <v>13</v>
      </c>
      <c r="I1486" s="4"/>
    </row>
    <row r="1487" spans="2:9" x14ac:dyDescent="0.15">
      <c r="B1487" s="3">
        <v>43974</v>
      </c>
      <c r="C1487" s="5">
        <v>503</v>
      </c>
      <c r="D1487" s="5" t="str">
        <f>VLOOKUP($C1487,マスタ!$B$3:$D$12,COLUMN(B1484),0)</f>
        <v>風間真也</v>
      </c>
      <c r="E1487" s="5" t="str">
        <f>VLOOKUP($C1487,マスタ!$B$3:$D$12,COLUMN(C1484),0)</f>
        <v>渋谷</v>
      </c>
      <c r="F1487" s="5" t="s">
        <v>15</v>
      </c>
      <c r="G1487" s="4"/>
      <c r="H1487">
        <v>9</v>
      </c>
      <c r="I1487" s="4"/>
    </row>
    <row r="1488" spans="2:9" x14ac:dyDescent="0.15">
      <c r="B1488" s="3">
        <v>43974</v>
      </c>
      <c r="C1488" s="5">
        <v>502</v>
      </c>
      <c r="D1488" s="5" t="str">
        <f>VLOOKUP($C1488,マスタ!$B$3:$D$12,COLUMN(B1485),0)</f>
        <v>菊池博信</v>
      </c>
      <c r="E1488" s="5" t="str">
        <f>VLOOKUP($C1488,マスタ!$B$3:$D$12,COLUMN(C1485),0)</f>
        <v>渋谷</v>
      </c>
      <c r="F1488" s="5" t="s">
        <v>16</v>
      </c>
      <c r="G1488" s="4"/>
      <c r="H1488">
        <v>7</v>
      </c>
      <c r="I1488" s="4"/>
    </row>
    <row r="1489" spans="2:9" x14ac:dyDescent="0.15">
      <c r="B1489" s="3">
        <v>43975</v>
      </c>
      <c r="C1489" s="5">
        <v>502</v>
      </c>
      <c r="D1489" s="5" t="str">
        <f>VLOOKUP($C1489,マスタ!$B$3:$D$12,COLUMN(B1486),0)</f>
        <v>菊池博信</v>
      </c>
      <c r="E1489" s="5" t="str">
        <f>VLOOKUP($C1489,マスタ!$B$3:$D$12,COLUMN(C1486),0)</f>
        <v>渋谷</v>
      </c>
      <c r="F1489" s="5" t="s">
        <v>12</v>
      </c>
      <c r="G1489" s="4"/>
      <c r="H1489">
        <v>10</v>
      </c>
      <c r="I1489" s="4"/>
    </row>
    <row r="1490" spans="2:9" x14ac:dyDescent="0.15">
      <c r="B1490" s="3">
        <v>43975</v>
      </c>
      <c r="C1490" s="5">
        <v>501</v>
      </c>
      <c r="D1490" s="5" t="str">
        <f>VLOOKUP($C1490,マスタ!$B$3:$D$12,COLUMN(B1487),0)</f>
        <v>大久保隆</v>
      </c>
      <c r="E1490" s="5" t="str">
        <f>VLOOKUP($C1490,マスタ!$B$3:$D$12,COLUMN(C1487),0)</f>
        <v>渋谷</v>
      </c>
      <c r="F1490" s="5" t="s">
        <v>13</v>
      </c>
      <c r="G1490" s="4"/>
      <c r="H1490">
        <v>10</v>
      </c>
      <c r="I1490" s="4"/>
    </row>
    <row r="1491" spans="2:9" x14ac:dyDescent="0.15">
      <c r="B1491" s="3">
        <v>43975</v>
      </c>
      <c r="C1491" s="5">
        <v>505</v>
      </c>
      <c r="D1491" s="5" t="str">
        <f>VLOOKUP($C1491,マスタ!$B$3:$D$12,COLUMN(B1488),0)</f>
        <v>本田一郎</v>
      </c>
      <c r="E1491" s="5" t="str">
        <f>VLOOKUP($C1491,マスタ!$B$3:$D$12,COLUMN(C1488),0)</f>
        <v>新宿</v>
      </c>
      <c r="F1491" s="5" t="s">
        <v>14</v>
      </c>
      <c r="G1491" s="4"/>
      <c r="H1491">
        <v>14</v>
      </c>
      <c r="I1491" s="4"/>
    </row>
    <row r="1492" spans="2:9" x14ac:dyDescent="0.15">
      <c r="B1492" s="3">
        <v>43975</v>
      </c>
      <c r="C1492" s="5">
        <v>501</v>
      </c>
      <c r="D1492" s="5" t="str">
        <f>VLOOKUP($C1492,マスタ!$B$3:$D$12,COLUMN(B1489),0)</f>
        <v>大久保隆</v>
      </c>
      <c r="E1492" s="5" t="str">
        <f>VLOOKUP($C1492,マスタ!$B$3:$D$12,COLUMN(C1489),0)</f>
        <v>渋谷</v>
      </c>
      <c r="F1492" s="5" t="s">
        <v>15</v>
      </c>
      <c r="G1492" s="4"/>
      <c r="H1492">
        <v>7</v>
      </c>
      <c r="I1492" s="4"/>
    </row>
    <row r="1493" spans="2:9" x14ac:dyDescent="0.15">
      <c r="B1493" s="3">
        <v>43975</v>
      </c>
      <c r="C1493" s="5">
        <v>502</v>
      </c>
      <c r="D1493" s="5" t="str">
        <f>VLOOKUP($C1493,マスタ!$B$3:$D$12,COLUMN(B1490),0)</f>
        <v>菊池博信</v>
      </c>
      <c r="E1493" s="5" t="str">
        <f>VLOOKUP($C1493,マスタ!$B$3:$D$12,COLUMN(C1490),0)</f>
        <v>渋谷</v>
      </c>
      <c r="F1493" s="5" t="s">
        <v>16</v>
      </c>
      <c r="G1493" s="4"/>
      <c r="H1493">
        <v>10</v>
      </c>
      <c r="I1493" s="4"/>
    </row>
    <row r="1494" spans="2:9" x14ac:dyDescent="0.15">
      <c r="B1494" s="3">
        <v>43978</v>
      </c>
      <c r="C1494" s="5">
        <v>505</v>
      </c>
      <c r="D1494" s="5" t="str">
        <f>VLOOKUP($C1494,マスタ!$B$3:$D$12,COLUMN(B1491),0)</f>
        <v>本田一郎</v>
      </c>
      <c r="E1494" s="5" t="str">
        <f>VLOOKUP($C1494,マスタ!$B$3:$D$12,COLUMN(C1491),0)</f>
        <v>新宿</v>
      </c>
      <c r="F1494" s="5" t="s">
        <v>12</v>
      </c>
      <c r="G1494" s="4"/>
      <c r="H1494">
        <v>16</v>
      </c>
      <c r="I1494" s="4"/>
    </row>
    <row r="1495" spans="2:9" x14ac:dyDescent="0.15">
      <c r="B1495" s="3">
        <v>43978</v>
      </c>
      <c r="C1495" s="5">
        <v>503</v>
      </c>
      <c r="D1495" s="5" t="str">
        <f>VLOOKUP($C1495,マスタ!$B$3:$D$12,COLUMN(B1492),0)</f>
        <v>風間真也</v>
      </c>
      <c r="E1495" s="5" t="str">
        <f>VLOOKUP($C1495,マスタ!$B$3:$D$12,COLUMN(C1492),0)</f>
        <v>渋谷</v>
      </c>
      <c r="F1495" s="5" t="s">
        <v>13</v>
      </c>
      <c r="G1495" s="4"/>
      <c r="H1495">
        <v>16</v>
      </c>
      <c r="I1495" s="4"/>
    </row>
    <row r="1496" spans="2:9" x14ac:dyDescent="0.15">
      <c r="B1496" s="3">
        <v>43978</v>
      </c>
      <c r="C1496" s="5">
        <v>504</v>
      </c>
      <c r="D1496" s="5" t="str">
        <f>VLOOKUP($C1496,マスタ!$B$3:$D$12,COLUMN(B1493),0)</f>
        <v>水野信二</v>
      </c>
      <c r="E1496" s="5" t="str">
        <f>VLOOKUP($C1496,マスタ!$B$3:$D$12,COLUMN(C1493),0)</f>
        <v>新宿</v>
      </c>
      <c r="F1496" s="5" t="s">
        <v>14</v>
      </c>
      <c r="G1496" s="4"/>
      <c r="H1496">
        <v>13</v>
      </c>
      <c r="I1496" s="4"/>
    </row>
    <row r="1497" spans="2:9" x14ac:dyDescent="0.15">
      <c r="B1497" s="3">
        <v>43978</v>
      </c>
      <c r="C1497" s="5">
        <v>501</v>
      </c>
      <c r="D1497" s="5" t="str">
        <f>VLOOKUP($C1497,マスタ!$B$3:$D$12,COLUMN(B1494),0)</f>
        <v>大久保隆</v>
      </c>
      <c r="E1497" s="5" t="str">
        <f>VLOOKUP($C1497,マスタ!$B$3:$D$12,COLUMN(C1494),0)</f>
        <v>渋谷</v>
      </c>
      <c r="F1497" s="5" t="s">
        <v>15</v>
      </c>
      <c r="G1497" s="4"/>
      <c r="H1497">
        <v>10</v>
      </c>
      <c r="I1497" s="4"/>
    </row>
    <row r="1498" spans="2:9" x14ac:dyDescent="0.15">
      <c r="B1498" s="3">
        <v>43978</v>
      </c>
      <c r="C1498" s="5">
        <v>501</v>
      </c>
      <c r="D1498" s="5" t="str">
        <f>VLOOKUP($C1498,マスタ!$B$3:$D$12,COLUMN(B1495),0)</f>
        <v>大久保隆</v>
      </c>
      <c r="E1498" s="5" t="str">
        <f>VLOOKUP($C1498,マスタ!$B$3:$D$12,COLUMN(C1495),0)</f>
        <v>渋谷</v>
      </c>
      <c r="F1498" s="5" t="s">
        <v>16</v>
      </c>
      <c r="G1498" s="4"/>
      <c r="H1498">
        <v>13</v>
      </c>
      <c r="I1498" s="4"/>
    </row>
    <row r="1499" spans="2:9" x14ac:dyDescent="0.15">
      <c r="B1499" s="3">
        <v>43979</v>
      </c>
      <c r="C1499" s="5">
        <v>502</v>
      </c>
      <c r="D1499" s="5" t="str">
        <f>VLOOKUP($C1499,マスタ!$B$3:$D$12,COLUMN(B1496),0)</f>
        <v>菊池博信</v>
      </c>
      <c r="E1499" s="5" t="str">
        <f>VLOOKUP($C1499,マスタ!$B$3:$D$12,COLUMN(C1496),0)</f>
        <v>渋谷</v>
      </c>
      <c r="F1499" s="5" t="s">
        <v>12</v>
      </c>
      <c r="G1499" s="4"/>
      <c r="H1499">
        <v>10</v>
      </c>
      <c r="I1499" s="4"/>
    </row>
    <row r="1500" spans="2:9" x14ac:dyDescent="0.15">
      <c r="B1500" s="3">
        <v>43979</v>
      </c>
      <c r="C1500" s="5">
        <v>503</v>
      </c>
      <c r="D1500" s="5" t="str">
        <f>VLOOKUP($C1500,マスタ!$B$3:$D$12,COLUMN(B1497),0)</f>
        <v>風間真也</v>
      </c>
      <c r="E1500" s="5" t="str">
        <f>VLOOKUP($C1500,マスタ!$B$3:$D$12,COLUMN(C1497),0)</f>
        <v>渋谷</v>
      </c>
      <c r="F1500" s="5" t="s">
        <v>13</v>
      </c>
      <c r="G1500" s="4"/>
      <c r="H1500">
        <v>3</v>
      </c>
      <c r="I1500" s="4"/>
    </row>
    <row r="1501" spans="2:9" x14ac:dyDescent="0.15">
      <c r="B1501" s="3">
        <v>43979</v>
      </c>
      <c r="C1501" s="5">
        <v>502</v>
      </c>
      <c r="D1501" s="5" t="str">
        <f>VLOOKUP($C1501,マスタ!$B$3:$D$12,COLUMN(B1498),0)</f>
        <v>菊池博信</v>
      </c>
      <c r="E1501" s="5" t="str">
        <f>VLOOKUP($C1501,マスタ!$B$3:$D$12,COLUMN(C1498),0)</f>
        <v>渋谷</v>
      </c>
      <c r="F1501" s="5" t="s">
        <v>14</v>
      </c>
      <c r="G1501" s="4"/>
      <c r="H1501">
        <v>10</v>
      </c>
      <c r="I1501" s="4"/>
    </row>
    <row r="1502" spans="2:9" x14ac:dyDescent="0.15">
      <c r="B1502" s="3">
        <v>43979</v>
      </c>
      <c r="C1502" s="5">
        <v>505</v>
      </c>
      <c r="D1502" s="5" t="str">
        <f>VLOOKUP($C1502,マスタ!$B$3:$D$12,COLUMN(B1499),0)</f>
        <v>本田一郎</v>
      </c>
      <c r="E1502" s="5" t="str">
        <f>VLOOKUP($C1502,マスタ!$B$3:$D$12,COLUMN(C1499),0)</f>
        <v>新宿</v>
      </c>
      <c r="F1502" s="5" t="s">
        <v>15</v>
      </c>
      <c r="G1502" s="4"/>
      <c r="H1502">
        <v>10</v>
      </c>
      <c r="I1502" s="4"/>
    </row>
    <row r="1503" spans="2:9" x14ac:dyDescent="0.15">
      <c r="B1503" s="3">
        <v>43979</v>
      </c>
      <c r="C1503" s="5">
        <v>508</v>
      </c>
      <c r="D1503" s="5" t="str">
        <f>VLOOKUP($C1503,マスタ!$B$3:$D$12,COLUMN(B1500),0)</f>
        <v>冨山洋子</v>
      </c>
      <c r="E1503" s="5" t="str">
        <f>VLOOKUP($C1503,マスタ!$B$3:$D$12,COLUMN(C1500),0)</f>
        <v>秋葉原</v>
      </c>
      <c r="F1503" s="5" t="s">
        <v>16</v>
      </c>
      <c r="G1503" s="4"/>
      <c r="H1503">
        <v>10</v>
      </c>
      <c r="I1503" s="4"/>
    </row>
    <row r="1504" spans="2:9" x14ac:dyDescent="0.15">
      <c r="B1504" s="3">
        <v>43980</v>
      </c>
      <c r="C1504" s="5">
        <v>509</v>
      </c>
      <c r="D1504" s="5" t="str">
        <f>VLOOKUP($C1504,マスタ!$B$3:$D$12,COLUMN(B1501),0)</f>
        <v>大田啓介</v>
      </c>
      <c r="E1504" s="5" t="str">
        <f>VLOOKUP($C1504,マスタ!$B$3:$D$12,COLUMN(C1501),0)</f>
        <v>秋葉原</v>
      </c>
      <c r="F1504" s="5" t="s">
        <v>12</v>
      </c>
      <c r="G1504" s="4"/>
      <c r="H1504">
        <v>17</v>
      </c>
      <c r="I1504" s="4"/>
    </row>
    <row r="1505" spans="2:9" x14ac:dyDescent="0.15">
      <c r="B1505" s="3">
        <v>43980</v>
      </c>
      <c r="C1505" s="5">
        <v>508</v>
      </c>
      <c r="D1505" s="5" t="str">
        <f>VLOOKUP($C1505,マスタ!$B$3:$D$12,COLUMN(B1502),0)</f>
        <v>冨山洋子</v>
      </c>
      <c r="E1505" s="5" t="str">
        <f>VLOOKUP($C1505,マスタ!$B$3:$D$12,COLUMN(C1502),0)</f>
        <v>秋葉原</v>
      </c>
      <c r="F1505" s="5" t="s">
        <v>13</v>
      </c>
      <c r="G1505" s="4"/>
      <c r="H1505">
        <v>11</v>
      </c>
      <c r="I1505" s="4"/>
    </row>
    <row r="1506" spans="2:9" x14ac:dyDescent="0.15">
      <c r="B1506" s="3">
        <v>43980</v>
      </c>
      <c r="C1506" s="5">
        <v>502</v>
      </c>
      <c r="D1506" s="5" t="str">
        <f>VLOOKUP($C1506,マスタ!$B$3:$D$12,COLUMN(B1503),0)</f>
        <v>菊池博信</v>
      </c>
      <c r="E1506" s="5" t="str">
        <f>VLOOKUP($C1506,マスタ!$B$3:$D$12,COLUMN(C1503),0)</f>
        <v>渋谷</v>
      </c>
      <c r="F1506" s="5" t="s">
        <v>14</v>
      </c>
      <c r="G1506" s="4"/>
      <c r="H1506">
        <v>13</v>
      </c>
      <c r="I1506" s="4"/>
    </row>
    <row r="1507" spans="2:9" x14ac:dyDescent="0.15">
      <c r="B1507" s="3">
        <v>43980</v>
      </c>
      <c r="C1507" s="5">
        <v>501</v>
      </c>
      <c r="D1507" s="5" t="str">
        <f>VLOOKUP($C1507,マスタ!$B$3:$D$12,COLUMN(B1504),0)</f>
        <v>大久保隆</v>
      </c>
      <c r="E1507" s="5" t="str">
        <f>VLOOKUP($C1507,マスタ!$B$3:$D$12,COLUMN(C1504),0)</f>
        <v>渋谷</v>
      </c>
      <c r="F1507" s="5" t="s">
        <v>15</v>
      </c>
      <c r="G1507" s="4"/>
      <c r="H1507">
        <v>10</v>
      </c>
      <c r="I1507" s="4"/>
    </row>
    <row r="1508" spans="2:9" x14ac:dyDescent="0.15">
      <c r="B1508" s="3">
        <v>43980</v>
      </c>
      <c r="C1508" s="5">
        <v>503</v>
      </c>
      <c r="D1508" s="5" t="str">
        <f>VLOOKUP($C1508,マスタ!$B$3:$D$12,COLUMN(B1505),0)</f>
        <v>風間真也</v>
      </c>
      <c r="E1508" s="5" t="str">
        <f>VLOOKUP($C1508,マスタ!$B$3:$D$12,COLUMN(C1505),0)</f>
        <v>渋谷</v>
      </c>
      <c r="F1508" s="5" t="s">
        <v>16</v>
      </c>
      <c r="G1508" s="4"/>
      <c r="H1508">
        <v>10</v>
      </c>
      <c r="I1508" s="4"/>
    </row>
    <row r="1509" spans="2:9" x14ac:dyDescent="0.15">
      <c r="B1509" s="3">
        <v>43982</v>
      </c>
      <c r="C1509" s="5">
        <v>503</v>
      </c>
      <c r="D1509" s="5" t="str">
        <f>VLOOKUP($C1509,マスタ!$B$3:$D$12,COLUMN(B1506),0)</f>
        <v>風間真也</v>
      </c>
      <c r="E1509" s="5" t="str">
        <f>VLOOKUP($C1509,マスタ!$B$3:$D$12,COLUMN(C1506),0)</f>
        <v>渋谷</v>
      </c>
      <c r="F1509" s="5" t="s">
        <v>12</v>
      </c>
      <c r="G1509" s="4"/>
      <c r="H1509">
        <v>8</v>
      </c>
      <c r="I1509" s="4"/>
    </row>
    <row r="1510" spans="2:9" x14ac:dyDescent="0.15">
      <c r="B1510" s="3">
        <v>43982</v>
      </c>
      <c r="C1510" s="5">
        <v>504</v>
      </c>
      <c r="D1510" s="5" t="str">
        <f>VLOOKUP($C1510,マスタ!$B$3:$D$12,COLUMN(B1507),0)</f>
        <v>水野信二</v>
      </c>
      <c r="E1510" s="5" t="str">
        <f>VLOOKUP($C1510,マスタ!$B$3:$D$12,COLUMN(C1507),0)</f>
        <v>新宿</v>
      </c>
      <c r="F1510" s="5" t="s">
        <v>13</v>
      </c>
      <c r="G1510" s="4"/>
      <c r="H1510">
        <v>16</v>
      </c>
      <c r="I1510" s="4"/>
    </row>
    <row r="1511" spans="2:9" x14ac:dyDescent="0.15">
      <c r="B1511" s="3">
        <v>43982</v>
      </c>
      <c r="C1511" s="5">
        <v>505</v>
      </c>
      <c r="D1511" s="5" t="str">
        <f>VLOOKUP($C1511,マスタ!$B$3:$D$12,COLUMN(B1508),0)</f>
        <v>本田一郎</v>
      </c>
      <c r="E1511" s="5" t="str">
        <f>VLOOKUP($C1511,マスタ!$B$3:$D$12,COLUMN(C1508),0)</f>
        <v>新宿</v>
      </c>
      <c r="F1511" s="5" t="s">
        <v>14</v>
      </c>
      <c r="G1511" s="4"/>
      <c r="H1511">
        <v>10</v>
      </c>
      <c r="I1511" s="4"/>
    </row>
    <row r="1512" spans="2:9" x14ac:dyDescent="0.15">
      <c r="B1512" s="3">
        <v>43982</v>
      </c>
      <c r="C1512" s="5">
        <v>505</v>
      </c>
      <c r="D1512" s="5" t="str">
        <f>VLOOKUP($C1512,マスタ!$B$3:$D$12,COLUMN(B1509),0)</f>
        <v>本田一郎</v>
      </c>
      <c r="E1512" s="5" t="str">
        <f>VLOOKUP($C1512,マスタ!$B$3:$D$12,COLUMN(C1509),0)</f>
        <v>新宿</v>
      </c>
      <c r="F1512" s="5" t="s">
        <v>15</v>
      </c>
      <c r="G1512" s="4"/>
      <c r="H1512">
        <v>11</v>
      </c>
      <c r="I1512" s="4"/>
    </row>
    <row r="1513" spans="2:9" x14ac:dyDescent="0.15">
      <c r="B1513" s="3">
        <v>43982</v>
      </c>
      <c r="C1513" s="5">
        <v>505</v>
      </c>
      <c r="D1513" s="5" t="str">
        <f>VLOOKUP($C1513,マスタ!$B$3:$D$12,COLUMN(B1510),0)</f>
        <v>本田一郎</v>
      </c>
      <c r="E1513" s="5" t="str">
        <f>VLOOKUP($C1513,マスタ!$B$3:$D$12,COLUMN(C1510),0)</f>
        <v>新宿</v>
      </c>
      <c r="F1513" s="5" t="s">
        <v>16</v>
      </c>
      <c r="G1513" s="4"/>
      <c r="H1513">
        <v>10</v>
      </c>
      <c r="I1513" s="4"/>
    </row>
    <row r="1514" spans="2:9" x14ac:dyDescent="0.15">
      <c r="B1514" s="3">
        <v>43983</v>
      </c>
      <c r="C1514" s="5">
        <v>508</v>
      </c>
      <c r="D1514" s="5" t="str">
        <f>VLOOKUP($C1514,マスタ!$B$3:$D$12,COLUMN(B1511),0)</f>
        <v>冨山洋子</v>
      </c>
      <c r="E1514" s="5" t="str">
        <f>VLOOKUP($C1514,マスタ!$B$3:$D$12,COLUMN(C1511),0)</f>
        <v>秋葉原</v>
      </c>
      <c r="F1514" s="5" t="s">
        <v>12</v>
      </c>
      <c r="G1514" s="4"/>
      <c r="H1514">
        <v>6</v>
      </c>
      <c r="I1514" s="4"/>
    </row>
    <row r="1515" spans="2:9" x14ac:dyDescent="0.15">
      <c r="B1515" s="3">
        <v>43983</v>
      </c>
      <c r="C1515" s="5">
        <v>509</v>
      </c>
      <c r="D1515" s="5" t="str">
        <f>VLOOKUP($C1515,マスタ!$B$3:$D$12,COLUMN(B1512),0)</f>
        <v>大田啓介</v>
      </c>
      <c r="E1515" s="5" t="str">
        <f>VLOOKUP($C1515,マスタ!$B$3:$D$12,COLUMN(C1512),0)</f>
        <v>秋葉原</v>
      </c>
      <c r="F1515" s="5" t="s">
        <v>13</v>
      </c>
      <c r="G1515" s="4"/>
      <c r="H1515">
        <v>9</v>
      </c>
      <c r="I1515" s="4"/>
    </row>
    <row r="1516" spans="2:9" x14ac:dyDescent="0.15">
      <c r="B1516" s="3">
        <v>43983</v>
      </c>
      <c r="C1516" s="5">
        <v>502</v>
      </c>
      <c r="D1516" s="5" t="str">
        <f>VLOOKUP($C1516,マスタ!$B$3:$D$12,COLUMN(B1513),0)</f>
        <v>菊池博信</v>
      </c>
      <c r="E1516" s="5" t="str">
        <f>VLOOKUP($C1516,マスタ!$B$3:$D$12,COLUMN(C1513),0)</f>
        <v>渋谷</v>
      </c>
      <c r="F1516" s="5" t="s">
        <v>14</v>
      </c>
      <c r="G1516" s="4"/>
      <c r="H1516">
        <v>11</v>
      </c>
      <c r="I1516" s="4"/>
    </row>
    <row r="1517" spans="2:9" x14ac:dyDescent="0.15">
      <c r="B1517" s="3">
        <v>43983</v>
      </c>
      <c r="C1517" s="5">
        <v>501</v>
      </c>
      <c r="D1517" s="5" t="str">
        <f>VLOOKUP($C1517,マスタ!$B$3:$D$12,COLUMN(B1514),0)</f>
        <v>大久保隆</v>
      </c>
      <c r="E1517" s="5" t="str">
        <f>VLOOKUP($C1517,マスタ!$B$3:$D$12,COLUMN(C1514),0)</f>
        <v>渋谷</v>
      </c>
      <c r="F1517" s="5" t="s">
        <v>15</v>
      </c>
      <c r="G1517" s="4"/>
      <c r="H1517">
        <v>7</v>
      </c>
      <c r="I1517" s="4"/>
    </row>
    <row r="1518" spans="2:9" x14ac:dyDescent="0.15">
      <c r="B1518" s="3">
        <v>43983</v>
      </c>
      <c r="C1518" s="5">
        <v>504</v>
      </c>
      <c r="D1518" s="5" t="str">
        <f>VLOOKUP($C1518,マスタ!$B$3:$D$12,COLUMN(B1515),0)</f>
        <v>水野信二</v>
      </c>
      <c r="E1518" s="5" t="str">
        <f>VLOOKUP($C1518,マスタ!$B$3:$D$12,COLUMN(C1515),0)</f>
        <v>新宿</v>
      </c>
      <c r="F1518" s="5" t="s">
        <v>16</v>
      </c>
      <c r="G1518" s="4"/>
      <c r="H1518">
        <v>5</v>
      </c>
      <c r="I1518" s="4"/>
    </row>
    <row r="1519" spans="2:9" x14ac:dyDescent="0.15">
      <c r="B1519" s="3">
        <v>43984</v>
      </c>
      <c r="C1519" s="5">
        <v>506</v>
      </c>
      <c r="D1519" s="5" t="str">
        <f>VLOOKUP($C1519,マスタ!$B$3:$D$12,COLUMN(B1516),0)</f>
        <v>斉藤美恵</v>
      </c>
      <c r="E1519" s="5" t="str">
        <f>VLOOKUP($C1519,マスタ!$B$3:$D$12,COLUMN(C1516),0)</f>
        <v>新宿</v>
      </c>
      <c r="F1519" s="5" t="s">
        <v>12</v>
      </c>
      <c r="G1519" s="4"/>
      <c r="H1519">
        <v>4</v>
      </c>
      <c r="I1519" s="4"/>
    </row>
    <row r="1520" spans="2:9" x14ac:dyDescent="0.15">
      <c r="B1520" s="3">
        <v>43984</v>
      </c>
      <c r="C1520" s="5">
        <v>507</v>
      </c>
      <c r="D1520" s="5" t="str">
        <f>VLOOKUP($C1520,マスタ!$B$3:$D$12,COLUMN(B1517),0)</f>
        <v>鈴木太郎</v>
      </c>
      <c r="E1520" s="5" t="str">
        <f>VLOOKUP($C1520,マスタ!$B$3:$D$12,COLUMN(C1517),0)</f>
        <v>秋葉原</v>
      </c>
      <c r="F1520" s="5" t="s">
        <v>13</v>
      </c>
      <c r="G1520" s="4"/>
      <c r="H1520">
        <v>13</v>
      </c>
      <c r="I1520" s="4"/>
    </row>
    <row r="1521" spans="2:9" x14ac:dyDescent="0.15">
      <c r="B1521" s="3">
        <v>43984</v>
      </c>
      <c r="C1521" s="5">
        <v>501</v>
      </c>
      <c r="D1521" s="5" t="str">
        <f>VLOOKUP($C1521,マスタ!$B$3:$D$12,COLUMN(B1518),0)</f>
        <v>大久保隆</v>
      </c>
      <c r="E1521" s="5" t="str">
        <f>VLOOKUP($C1521,マスタ!$B$3:$D$12,COLUMN(C1518),0)</f>
        <v>渋谷</v>
      </c>
      <c r="F1521" s="5" t="s">
        <v>14</v>
      </c>
      <c r="G1521" s="4"/>
      <c r="H1521">
        <v>13</v>
      </c>
      <c r="I1521" s="4"/>
    </row>
    <row r="1522" spans="2:9" x14ac:dyDescent="0.15">
      <c r="B1522" s="3">
        <v>43984</v>
      </c>
      <c r="C1522" s="5">
        <v>509</v>
      </c>
      <c r="D1522" s="5" t="str">
        <f>VLOOKUP($C1522,マスタ!$B$3:$D$12,COLUMN(B1519),0)</f>
        <v>大田啓介</v>
      </c>
      <c r="E1522" s="5" t="str">
        <f>VLOOKUP($C1522,マスタ!$B$3:$D$12,COLUMN(C1519),0)</f>
        <v>秋葉原</v>
      </c>
      <c r="F1522" s="5" t="s">
        <v>15</v>
      </c>
      <c r="G1522" s="4"/>
      <c r="H1522">
        <v>17</v>
      </c>
      <c r="I1522" s="4"/>
    </row>
    <row r="1523" spans="2:9" x14ac:dyDescent="0.15">
      <c r="B1523" s="3">
        <v>43984</v>
      </c>
      <c r="C1523" s="5">
        <v>509</v>
      </c>
      <c r="D1523" s="5" t="str">
        <f>VLOOKUP($C1523,マスタ!$B$3:$D$12,COLUMN(B1520),0)</f>
        <v>大田啓介</v>
      </c>
      <c r="E1523" s="5" t="str">
        <f>VLOOKUP($C1523,マスタ!$B$3:$D$12,COLUMN(C1520),0)</f>
        <v>秋葉原</v>
      </c>
      <c r="F1523" s="5" t="s">
        <v>16</v>
      </c>
      <c r="G1523" s="4"/>
      <c r="H1523">
        <v>5</v>
      </c>
      <c r="I1523" s="4"/>
    </row>
    <row r="1524" spans="2:9" x14ac:dyDescent="0.15">
      <c r="B1524" s="3">
        <v>43987</v>
      </c>
      <c r="C1524" s="5">
        <v>507</v>
      </c>
      <c r="D1524" s="5" t="str">
        <f>VLOOKUP($C1524,マスタ!$B$3:$D$12,COLUMN(B1521),0)</f>
        <v>鈴木太郎</v>
      </c>
      <c r="E1524" s="5" t="str">
        <f>VLOOKUP($C1524,マスタ!$B$3:$D$12,COLUMN(C1521),0)</f>
        <v>秋葉原</v>
      </c>
      <c r="F1524" s="5" t="s">
        <v>12</v>
      </c>
      <c r="G1524" s="4"/>
      <c r="H1524">
        <v>6</v>
      </c>
      <c r="I1524" s="4"/>
    </row>
    <row r="1525" spans="2:9" x14ac:dyDescent="0.15">
      <c r="B1525" s="3">
        <v>43987</v>
      </c>
      <c r="C1525" s="5">
        <v>508</v>
      </c>
      <c r="D1525" s="5" t="str">
        <f>VLOOKUP($C1525,マスタ!$B$3:$D$12,COLUMN(B1522),0)</f>
        <v>冨山洋子</v>
      </c>
      <c r="E1525" s="5" t="str">
        <f>VLOOKUP($C1525,マスタ!$B$3:$D$12,COLUMN(C1522),0)</f>
        <v>秋葉原</v>
      </c>
      <c r="F1525" s="5" t="s">
        <v>13</v>
      </c>
      <c r="G1525" s="4"/>
      <c r="H1525">
        <v>11</v>
      </c>
      <c r="I1525" s="4"/>
    </row>
    <row r="1526" spans="2:9" x14ac:dyDescent="0.15">
      <c r="B1526" s="3">
        <v>43987</v>
      </c>
      <c r="C1526" s="5">
        <v>506</v>
      </c>
      <c r="D1526" s="5" t="str">
        <f>VLOOKUP($C1526,マスタ!$B$3:$D$12,COLUMN(B1523),0)</f>
        <v>斉藤美恵</v>
      </c>
      <c r="E1526" s="5" t="str">
        <f>VLOOKUP($C1526,マスタ!$B$3:$D$12,COLUMN(C1523),0)</f>
        <v>新宿</v>
      </c>
      <c r="F1526" s="5" t="s">
        <v>14</v>
      </c>
      <c r="G1526" s="4"/>
      <c r="H1526">
        <v>17</v>
      </c>
      <c r="I1526" s="4"/>
    </row>
    <row r="1527" spans="2:9" x14ac:dyDescent="0.15">
      <c r="B1527" s="3">
        <v>43987</v>
      </c>
      <c r="C1527" s="5">
        <v>504</v>
      </c>
      <c r="D1527" s="5" t="str">
        <f>VLOOKUP($C1527,マスタ!$B$3:$D$12,COLUMN(B1524),0)</f>
        <v>水野信二</v>
      </c>
      <c r="E1527" s="5" t="str">
        <f>VLOOKUP($C1527,マスタ!$B$3:$D$12,COLUMN(C1524),0)</f>
        <v>新宿</v>
      </c>
      <c r="F1527" s="5" t="s">
        <v>15</v>
      </c>
      <c r="G1527" s="4"/>
      <c r="H1527">
        <v>8</v>
      </c>
      <c r="I1527" s="4"/>
    </row>
    <row r="1528" spans="2:9" x14ac:dyDescent="0.15">
      <c r="B1528" s="3">
        <v>43987</v>
      </c>
      <c r="C1528" s="5">
        <v>503</v>
      </c>
      <c r="D1528" s="5" t="str">
        <f>VLOOKUP($C1528,マスタ!$B$3:$D$12,COLUMN(B1525),0)</f>
        <v>風間真也</v>
      </c>
      <c r="E1528" s="5" t="str">
        <f>VLOOKUP($C1528,マスタ!$B$3:$D$12,COLUMN(C1525),0)</f>
        <v>渋谷</v>
      </c>
      <c r="F1528" s="5" t="s">
        <v>16</v>
      </c>
      <c r="G1528" s="4"/>
      <c r="H1528">
        <v>7</v>
      </c>
      <c r="I1528" s="4"/>
    </row>
    <row r="1529" spans="2:9" x14ac:dyDescent="0.15">
      <c r="B1529" s="3">
        <v>43988</v>
      </c>
      <c r="C1529" s="5">
        <v>502</v>
      </c>
      <c r="D1529" s="5" t="str">
        <f>VLOOKUP($C1529,マスタ!$B$3:$D$12,COLUMN(B1526),0)</f>
        <v>菊池博信</v>
      </c>
      <c r="E1529" s="5" t="str">
        <f>VLOOKUP($C1529,マスタ!$B$3:$D$12,COLUMN(C1526),0)</f>
        <v>渋谷</v>
      </c>
      <c r="F1529" s="5" t="s">
        <v>12</v>
      </c>
      <c r="G1529" s="4"/>
      <c r="H1529">
        <v>13</v>
      </c>
      <c r="I1529" s="4"/>
    </row>
    <row r="1530" spans="2:9" x14ac:dyDescent="0.15">
      <c r="B1530" s="3">
        <v>43988</v>
      </c>
      <c r="C1530" s="5">
        <v>502</v>
      </c>
      <c r="D1530" s="5" t="str">
        <f>VLOOKUP($C1530,マスタ!$B$3:$D$12,COLUMN(B1527),0)</f>
        <v>菊池博信</v>
      </c>
      <c r="E1530" s="5" t="str">
        <f>VLOOKUP($C1530,マスタ!$B$3:$D$12,COLUMN(C1527),0)</f>
        <v>渋谷</v>
      </c>
      <c r="F1530" s="5" t="s">
        <v>13</v>
      </c>
      <c r="G1530" s="4"/>
      <c r="H1530">
        <v>17</v>
      </c>
      <c r="I1530" s="4"/>
    </row>
    <row r="1531" spans="2:9" x14ac:dyDescent="0.15">
      <c r="B1531" s="3">
        <v>43988</v>
      </c>
      <c r="C1531" s="5">
        <v>501</v>
      </c>
      <c r="D1531" s="5" t="str">
        <f>VLOOKUP($C1531,マスタ!$B$3:$D$12,COLUMN(B1528),0)</f>
        <v>大久保隆</v>
      </c>
      <c r="E1531" s="5" t="str">
        <f>VLOOKUP($C1531,マスタ!$B$3:$D$12,COLUMN(C1528),0)</f>
        <v>渋谷</v>
      </c>
      <c r="F1531" s="5" t="s">
        <v>14</v>
      </c>
      <c r="G1531" s="4"/>
      <c r="H1531">
        <v>10</v>
      </c>
      <c r="I1531" s="4"/>
    </row>
    <row r="1532" spans="2:9" x14ac:dyDescent="0.15">
      <c r="B1532" s="3">
        <v>43988</v>
      </c>
      <c r="C1532" s="5">
        <v>505</v>
      </c>
      <c r="D1532" s="5" t="str">
        <f>VLOOKUP($C1532,マスタ!$B$3:$D$12,COLUMN(B1529),0)</f>
        <v>本田一郎</v>
      </c>
      <c r="E1532" s="5" t="str">
        <f>VLOOKUP($C1532,マスタ!$B$3:$D$12,COLUMN(C1529),0)</f>
        <v>新宿</v>
      </c>
      <c r="F1532" s="5" t="s">
        <v>15</v>
      </c>
      <c r="G1532" s="4"/>
      <c r="H1532">
        <v>11</v>
      </c>
      <c r="I1532" s="4"/>
    </row>
    <row r="1533" spans="2:9" x14ac:dyDescent="0.15">
      <c r="B1533" s="3">
        <v>43988</v>
      </c>
      <c r="C1533" s="5">
        <v>505</v>
      </c>
      <c r="D1533" s="5" t="str">
        <f>VLOOKUP($C1533,マスタ!$B$3:$D$12,COLUMN(B1530),0)</f>
        <v>本田一郎</v>
      </c>
      <c r="E1533" s="5" t="str">
        <f>VLOOKUP($C1533,マスタ!$B$3:$D$12,COLUMN(C1530),0)</f>
        <v>新宿</v>
      </c>
      <c r="F1533" s="5" t="s">
        <v>16</v>
      </c>
      <c r="G1533" s="4"/>
      <c r="H1533">
        <v>4</v>
      </c>
      <c r="I1533" s="4"/>
    </row>
    <row r="1534" spans="2:9" x14ac:dyDescent="0.15">
      <c r="B1534" s="3">
        <v>43989</v>
      </c>
      <c r="C1534" s="5">
        <v>501</v>
      </c>
      <c r="D1534" s="5" t="str">
        <f>VLOOKUP($C1534,マスタ!$B$3:$D$12,COLUMN(B1531),0)</f>
        <v>大久保隆</v>
      </c>
      <c r="E1534" s="5" t="str">
        <f>VLOOKUP($C1534,マスタ!$B$3:$D$12,COLUMN(C1531),0)</f>
        <v>渋谷</v>
      </c>
      <c r="F1534" s="5" t="s">
        <v>12</v>
      </c>
      <c r="G1534" s="4"/>
      <c r="H1534">
        <v>7</v>
      </c>
      <c r="I1534" s="4"/>
    </row>
    <row r="1535" spans="2:9" x14ac:dyDescent="0.15">
      <c r="B1535" s="3">
        <v>43989</v>
      </c>
      <c r="C1535" s="5">
        <v>502</v>
      </c>
      <c r="D1535" s="5" t="str">
        <f>VLOOKUP($C1535,マスタ!$B$3:$D$12,COLUMN(B1532),0)</f>
        <v>菊池博信</v>
      </c>
      <c r="E1535" s="5" t="str">
        <f>VLOOKUP($C1535,マスタ!$B$3:$D$12,COLUMN(C1532),0)</f>
        <v>渋谷</v>
      </c>
      <c r="F1535" s="5" t="s">
        <v>13</v>
      </c>
      <c r="G1535" s="4"/>
      <c r="H1535">
        <v>9</v>
      </c>
      <c r="I1535" s="4"/>
    </row>
    <row r="1536" spans="2:9" x14ac:dyDescent="0.15">
      <c r="B1536" s="3">
        <v>43989</v>
      </c>
      <c r="C1536" s="5">
        <v>505</v>
      </c>
      <c r="D1536" s="5" t="str">
        <f>VLOOKUP($C1536,マスタ!$B$3:$D$12,COLUMN(B1533),0)</f>
        <v>本田一郎</v>
      </c>
      <c r="E1536" s="5" t="str">
        <f>VLOOKUP($C1536,マスタ!$B$3:$D$12,COLUMN(C1533),0)</f>
        <v>新宿</v>
      </c>
      <c r="F1536" s="5" t="s">
        <v>14</v>
      </c>
      <c r="G1536" s="4"/>
      <c r="H1536">
        <v>9</v>
      </c>
      <c r="I1536" s="4"/>
    </row>
    <row r="1537" spans="2:9" x14ac:dyDescent="0.15">
      <c r="B1537" s="3">
        <v>43989</v>
      </c>
      <c r="C1537" s="5">
        <v>503</v>
      </c>
      <c r="D1537" s="5" t="str">
        <f>VLOOKUP($C1537,マスタ!$B$3:$D$12,COLUMN(B1534),0)</f>
        <v>風間真也</v>
      </c>
      <c r="E1537" s="5" t="str">
        <f>VLOOKUP($C1537,マスタ!$B$3:$D$12,COLUMN(C1534),0)</f>
        <v>渋谷</v>
      </c>
      <c r="F1537" s="5" t="s">
        <v>15</v>
      </c>
      <c r="G1537" s="4"/>
      <c r="H1537">
        <v>12</v>
      </c>
      <c r="I1537" s="4"/>
    </row>
    <row r="1538" spans="2:9" x14ac:dyDescent="0.15">
      <c r="B1538" s="3">
        <v>43989</v>
      </c>
      <c r="C1538" s="5">
        <v>504</v>
      </c>
      <c r="D1538" s="5" t="str">
        <f>VLOOKUP($C1538,マスタ!$B$3:$D$12,COLUMN(B1535),0)</f>
        <v>水野信二</v>
      </c>
      <c r="E1538" s="5" t="str">
        <f>VLOOKUP($C1538,マスタ!$B$3:$D$12,COLUMN(C1535),0)</f>
        <v>新宿</v>
      </c>
      <c r="F1538" s="5" t="s">
        <v>16</v>
      </c>
      <c r="G1538" s="4"/>
      <c r="H1538">
        <v>10</v>
      </c>
      <c r="I1538" s="4"/>
    </row>
    <row r="1539" spans="2:9" x14ac:dyDescent="0.15">
      <c r="B1539" s="3">
        <v>43990</v>
      </c>
      <c r="C1539" s="5">
        <v>501</v>
      </c>
      <c r="D1539" s="5" t="str">
        <f>VLOOKUP($C1539,マスタ!$B$3:$D$12,COLUMN(B1536),0)</f>
        <v>大久保隆</v>
      </c>
      <c r="E1539" s="5" t="str">
        <f>VLOOKUP($C1539,マスタ!$B$3:$D$12,COLUMN(C1536),0)</f>
        <v>渋谷</v>
      </c>
      <c r="F1539" s="5" t="s">
        <v>12</v>
      </c>
      <c r="G1539" s="4"/>
      <c r="H1539">
        <v>17</v>
      </c>
      <c r="I1539" s="4"/>
    </row>
    <row r="1540" spans="2:9" x14ac:dyDescent="0.15">
      <c r="B1540" s="3">
        <v>43990</v>
      </c>
      <c r="C1540" s="5">
        <v>501</v>
      </c>
      <c r="D1540" s="5" t="str">
        <f>VLOOKUP($C1540,マスタ!$B$3:$D$12,COLUMN(B1537),0)</f>
        <v>大久保隆</v>
      </c>
      <c r="E1540" s="5" t="str">
        <f>VLOOKUP($C1540,マスタ!$B$3:$D$12,COLUMN(C1537),0)</f>
        <v>渋谷</v>
      </c>
      <c r="F1540" s="5" t="s">
        <v>13</v>
      </c>
      <c r="G1540" s="4"/>
      <c r="H1540">
        <v>18</v>
      </c>
      <c r="I1540" s="4"/>
    </row>
    <row r="1541" spans="2:9" x14ac:dyDescent="0.15">
      <c r="B1541" s="3">
        <v>43990</v>
      </c>
      <c r="C1541" s="5">
        <v>502</v>
      </c>
      <c r="D1541" s="5" t="str">
        <f>VLOOKUP($C1541,マスタ!$B$3:$D$12,COLUMN(B1538),0)</f>
        <v>菊池博信</v>
      </c>
      <c r="E1541" s="5" t="str">
        <f>VLOOKUP($C1541,マスタ!$B$3:$D$12,COLUMN(C1538),0)</f>
        <v>渋谷</v>
      </c>
      <c r="F1541" s="5" t="s">
        <v>14</v>
      </c>
      <c r="G1541" s="4"/>
      <c r="H1541">
        <v>7</v>
      </c>
      <c r="I1541" s="4"/>
    </row>
    <row r="1542" spans="2:9" x14ac:dyDescent="0.15">
      <c r="B1542" s="3">
        <v>43990</v>
      </c>
      <c r="C1542" s="5">
        <v>503</v>
      </c>
      <c r="D1542" s="5" t="str">
        <f>VLOOKUP($C1542,マスタ!$B$3:$D$12,COLUMN(B1539),0)</f>
        <v>風間真也</v>
      </c>
      <c r="E1542" s="5" t="str">
        <f>VLOOKUP($C1542,マスタ!$B$3:$D$12,COLUMN(C1539),0)</f>
        <v>渋谷</v>
      </c>
      <c r="F1542" s="5" t="s">
        <v>15</v>
      </c>
      <c r="G1542" s="4"/>
      <c r="H1542">
        <v>12</v>
      </c>
      <c r="I1542" s="4"/>
    </row>
    <row r="1543" spans="2:9" x14ac:dyDescent="0.15">
      <c r="B1543" s="3">
        <v>43990</v>
      </c>
      <c r="C1543" s="5">
        <v>502</v>
      </c>
      <c r="D1543" s="5" t="str">
        <f>VLOOKUP($C1543,マスタ!$B$3:$D$12,COLUMN(B1540),0)</f>
        <v>菊池博信</v>
      </c>
      <c r="E1543" s="5" t="str">
        <f>VLOOKUP($C1543,マスタ!$B$3:$D$12,COLUMN(C1540),0)</f>
        <v>渋谷</v>
      </c>
      <c r="F1543" s="5" t="s">
        <v>16</v>
      </c>
      <c r="G1543" s="4"/>
      <c r="H1543">
        <v>10</v>
      </c>
      <c r="I1543" s="4"/>
    </row>
    <row r="1544" spans="2:9" x14ac:dyDescent="0.15">
      <c r="B1544" s="3">
        <v>43991</v>
      </c>
      <c r="C1544" s="5">
        <v>505</v>
      </c>
      <c r="D1544" s="5" t="str">
        <f>VLOOKUP($C1544,マスタ!$B$3:$D$12,COLUMN(B1541),0)</f>
        <v>本田一郎</v>
      </c>
      <c r="E1544" s="5" t="str">
        <f>VLOOKUP($C1544,マスタ!$B$3:$D$12,COLUMN(C1541),0)</f>
        <v>新宿</v>
      </c>
      <c r="F1544" s="5" t="s">
        <v>12</v>
      </c>
      <c r="G1544" s="4"/>
      <c r="H1544">
        <v>10</v>
      </c>
      <c r="I1544" s="4"/>
    </row>
    <row r="1545" spans="2:9" x14ac:dyDescent="0.15">
      <c r="B1545" s="3">
        <v>43991</v>
      </c>
      <c r="C1545" s="5">
        <v>508</v>
      </c>
      <c r="D1545" s="5" t="str">
        <f>VLOOKUP($C1545,マスタ!$B$3:$D$12,COLUMN(B1542),0)</f>
        <v>冨山洋子</v>
      </c>
      <c r="E1545" s="5" t="str">
        <f>VLOOKUP($C1545,マスタ!$B$3:$D$12,COLUMN(C1542),0)</f>
        <v>秋葉原</v>
      </c>
      <c r="F1545" s="5" t="s">
        <v>13</v>
      </c>
      <c r="G1545" s="4"/>
      <c r="H1545">
        <v>13</v>
      </c>
      <c r="I1545" s="4"/>
    </row>
    <row r="1546" spans="2:9" x14ac:dyDescent="0.15">
      <c r="B1546" s="3">
        <v>43991</v>
      </c>
      <c r="C1546" s="5">
        <v>509</v>
      </c>
      <c r="D1546" s="5" t="str">
        <f>VLOOKUP($C1546,マスタ!$B$3:$D$12,COLUMN(B1543),0)</f>
        <v>大田啓介</v>
      </c>
      <c r="E1546" s="5" t="str">
        <f>VLOOKUP($C1546,マスタ!$B$3:$D$12,COLUMN(C1543),0)</f>
        <v>秋葉原</v>
      </c>
      <c r="F1546" s="5" t="s">
        <v>14</v>
      </c>
      <c r="G1546" s="4"/>
      <c r="H1546">
        <v>8</v>
      </c>
      <c r="I1546" s="4"/>
    </row>
    <row r="1547" spans="2:9" x14ac:dyDescent="0.15">
      <c r="B1547" s="3">
        <v>43991</v>
      </c>
      <c r="C1547" s="5">
        <v>508</v>
      </c>
      <c r="D1547" s="5" t="str">
        <f>VLOOKUP($C1547,マスタ!$B$3:$D$12,COLUMN(B1544),0)</f>
        <v>冨山洋子</v>
      </c>
      <c r="E1547" s="5" t="str">
        <f>VLOOKUP($C1547,マスタ!$B$3:$D$12,COLUMN(C1544),0)</f>
        <v>秋葉原</v>
      </c>
      <c r="F1547" s="5" t="s">
        <v>15</v>
      </c>
      <c r="G1547" s="4"/>
      <c r="H1547">
        <v>5</v>
      </c>
      <c r="I1547" s="4"/>
    </row>
    <row r="1548" spans="2:9" x14ac:dyDescent="0.15">
      <c r="B1548" s="3">
        <v>43991</v>
      </c>
      <c r="C1548" s="5">
        <v>502</v>
      </c>
      <c r="D1548" s="5" t="str">
        <f>VLOOKUP($C1548,マスタ!$B$3:$D$12,COLUMN(B1545),0)</f>
        <v>菊池博信</v>
      </c>
      <c r="E1548" s="5" t="str">
        <f>VLOOKUP($C1548,マスタ!$B$3:$D$12,COLUMN(C1545),0)</f>
        <v>渋谷</v>
      </c>
      <c r="F1548" s="5" t="s">
        <v>16</v>
      </c>
      <c r="G1548" s="4"/>
      <c r="H1548">
        <v>5</v>
      </c>
      <c r="I1548" s="4"/>
    </row>
    <row r="1549" spans="2:9" x14ac:dyDescent="0.15">
      <c r="B1549" s="3">
        <v>43994</v>
      </c>
      <c r="C1549" s="5">
        <v>501</v>
      </c>
      <c r="D1549" s="5" t="str">
        <f>VLOOKUP($C1549,マスタ!$B$3:$D$12,COLUMN(B1546),0)</f>
        <v>大久保隆</v>
      </c>
      <c r="E1549" s="5" t="str">
        <f>VLOOKUP($C1549,マスタ!$B$3:$D$12,COLUMN(C1546),0)</f>
        <v>渋谷</v>
      </c>
      <c r="F1549" s="5" t="s">
        <v>12</v>
      </c>
      <c r="G1549" s="4"/>
      <c r="H1549">
        <v>14</v>
      </c>
      <c r="I1549" s="4"/>
    </row>
    <row r="1550" spans="2:9" x14ac:dyDescent="0.15">
      <c r="B1550" s="3">
        <v>43994</v>
      </c>
      <c r="C1550" s="5">
        <v>503</v>
      </c>
      <c r="D1550" s="5" t="str">
        <f>VLOOKUP($C1550,マスタ!$B$3:$D$12,COLUMN(B1547),0)</f>
        <v>風間真也</v>
      </c>
      <c r="E1550" s="5" t="str">
        <f>VLOOKUP($C1550,マスタ!$B$3:$D$12,COLUMN(C1547),0)</f>
        <v>渋谷</v>
      </c>
      <c r="F1550" s="5" t="s">
        <v>13</v>
      </c>
      <c r="G1550" s="4"/>
      <c r="H1550">
        <v>17</v>
      </c>
      <c r="I1550" s="4"/>
    </row>
    <row r="1551" spans="2:9" x14ac:dyDescent="0.15">
      <c r="B1551" s="3">
        <v>43994</v>
      </c>
      <c r="C1551" s="5">
        <v>503</v>
      </c>
      <c r="D1551" s="5" t="str">
        <f>VLOOKUP($C1551,マスタ!$B$3:$D$12,COLUMN(B1548),0)</f>
        <v>風間真也</v>
      </c>
      <c r="E1551" s="5" t="str">
        <f>VLOOKUP($C1551,マスタ!$B$3:$D$12,COLUMN(C1548),0)</f>
        <v>渋谷</v>
      </c>
      <c r="F1551" s="5" t="s">
        <v>14</v>
      </c>
      <c r="G1551" s="4"/>
      <c r="H1551">
        <v>7</v>
      </c>
      <c r="I1551" s="4"/>
    </row>
    <row r="1552" spans="2:9" x14ac:dyDescent="0.15">
      <c r="B1552" s="3">
        <v>43994</v>
      </c>
      <c r="C1552" s="5">
        <v>504</v>
      </c>
      <c r="D1552" s="5" t="str">
        <f>VLOOKUP($C1552,マスタ!$B$3:$D$12,COLUMN(B1549),0)</f>
        <v>水野信二</v>
      </c>
      <c r="E1552" s="5" t="str">
        <f>VLOOKUP($C1552,マスタ!$B$3:$D$12,COLUMN(C1549),0)</f>
        <v>新宿</v>
      </c>
      <c r="F1552" s="5" t="s">
        <v>15</v>
      </c>
      <c r="G1552" s="4"/>
      <c r="H1552">
        <v>7</v>
      </c>
      <c r="I1552" s="4"/>
    </row>
    <row r="1553" spans="2:9" x14ac:dyDescent="0.15">
      <c r="B1553" s="3">
        <v>43994</v>
      </c>
      <c r="C1553" s="5">
        <v>505</v>
      </c>
      <c r="D1553" s="5" t="str">
        <f>VLOOKUP($C1553,マスタ!$B$3:$D$12,COLUMN(B1550),0)</f>
        <v>本田一郎</v>
      </c>
      <c r="E1553" s="5" t="str">
        <f>VLOOKUP($C1553,マスタ!$B$3:$D$12,COLUMN(C1550),0)</f>
        <v>新宿</v>
      </c>
      <c r="F1553" s="5" t="s">
        <v>16</v>
      </c>
      <c r="G1553" s="4"/>
      <c r="H1553">
        <v>12</v>
      </c>
      <c r="I1553" s="4"/>
    </row>
    <row r="1554" spans="2:9" x14ac:dyDescent="0.15">
      <c r="B1554" s="3">
        <v>43995</v>
      </c>
      <c r="C1554" s="5">
        <v>505</v>
      </c>
      <c r="D1554" s="5" t="str">
        <f>VLOOKUP($C1554,マスタ!$B$3:$D$12,COLUMN(B1551),0)</f>
        <v>本田一郎</v>
      </c>
      <c r="E1554" s="5" t="str">
        <f>VLOOKUP($C1554,マスタ!$B$3:$D$12,COLUMN(C1551),0)</f>
        <v>新宿</v>
      </c>
      <c r="F1554" s="5" t="s">
        <v>12</v>
      </c>
      <c r="G1554" s="4"/>
      <c r="H1554">
        <v>12</v>
      </c>
      <c r="I1554" s="4"/>
    </row>
    <row r="1555" spans="2:9" x14ac:dyDescent="0.15">
      <c r="B1555" s="3">
        <v>43995</v>
      </c>
      <c r="C1555" s="5">
        <v>505</v>
      </c>
      <c r="D1555" s="5" t="str">
        <f>VLOOKUP($C1555,マスタ!$B$3:$D$12,COLUMN(B1552),0)</f>
        <v>本田一郎</v>
      </c>
      <c r="E1555" s="5" t="str">
        <f>VLOOKUP($C1555,マスタ!$B$3:$D$12,COLUMN(C1552),0)</f>
        <v>新宿</v>
      </c>
      <c r="F1555" s="5" t="s">
        <v>13</v>
      </c>
      <c r="G1555" s="4"/>
      <c r="H1555">
        <v>7</v>
      </c>
      <c r="I1555" s="4"/>
    </row>
    <row r="1556" spans="2:9" x14ac:dyDescent="0.15">
      <c r="B1556" s="3">
        <v>43995</v>
      </c>
      <c r="C1556" s="5">
        <v>508</v>
      </c>
      <c r="D1556" s="5" t="str">
        <f>VLOOKUP($C1556,マスタ!$B$3:$D$12,COLUMN(B1553),0)</f>
        <v>冨山洋子</v>
      </c>
      <c r="E1556" s="5" t="str">
        <f>VLOOKUP($C1556,マスタ!$B$3:$D$12,COLUMN(C1553),0)</f>
        <v>秋葉原</v>
      </c>
      <c r="F1556" s="5" t="s">
        <v>14</v>
      </c>
      <c r="G1556" s="4"/>
      <c r="H1556">
        <v>7</v>
      </c>
      <c r="I1556" s="4"/>
    </row>
    <row r="1557" spans="2:9" x14ac:dyDescent="0.15">
      <c r="B1557" s="3">
        <v>43995</v>
      </c>
      <c r="C1557" s="5">
        <v>509</v>
      </c>
      <c r="D1557" s="5" t="str">
        <f>VLOOKUP($C1557,マスタ!$B$3:$D$12,COLUMN(B1554),0)</f>
        <v>大田啓介</v>
      </c>
      <c r="E1557" s="5" t="str">
        <f>VLOOKUP($C1557,マスタ!$B$3:$D$12,COLUMN(C1554),0)</f>
        <v>秋葉原</v>
      </c>
      <c r="F1557" s="5" t="s">
        <v>15</v>
      </c>
      <c r="G1557" s="4"/>
      <c r="H1557">
        <v>10</v>
      </c>
      <c r="I1557" s="4"/>
    </row>
    <row r="1558" spans="2:9" x14ac:dyDescent="0.15">
      <c r="B1558" s="3">
        <v>43995</v>
      </c>
      <c r="C1558" s="5">
        <v>502</v>
      </c>
      <c r="D1558" s="5" t="str">
        <f>VLOOKUP($C1558,マスタ!$B$3:$D$12,COLUMN(B1555),0)</f>
        <v>菊池博信</v>
      </c>
      <c r="E1558" s="5" t="str">
        <f>VLOOKUP($C1558,マスタ!$B$3:$D$12,COLUMN(C1555),0)</f>
        <v>渋谷</v>
      </c>
      <c r="F1558" s="5" t="s">
        <v>16</v>
      </c>
      <c r="G1558" s="4"/>
      <c r="H1558">
        <v>10</v>
      </c>
      <c r="I1558" s="4"/>
    </row>
    <row r="1559" spans="2:9" x14ac:dyDescent="0.15">
      <c r="B1559" s="3">
        <v>43996</v>
      </c>
      <c r="C1559" s="5">
        <v>501</v>
      </c>
      <c r="D1559" s="5" t="str">
        <f>VLOOKUP($C1559,マスタ!$B$3:$D$12,COLUMN(B1556),0)</f>
        <v>大久保隆</v>
      </c>
      <c r="E1559" s="5" t="str">
        <f>VLOOKUP($C1559,マスタ!$B$3:$D$12,COLUMN(C1556),0)</f>
        <v>渋谷</v>
      </c>
      <c r="F1559" s="5" t="s">
        <v>12</v>
      </c>
      <c r="G1559" s="4"/>
      <c r="H1559">
        <v>13</v>
      </c>
      <c r="I1559" s="4"/>
    </row>
    <row r="1560" spans="2:9" x14ac:dyDescent="0.15">
      <c r="B1560" s="3">
        <v>43996</v>
      </c>
      <c r="C1560" s="5">
        <v>504</v>
      </c>
      <c r="D1560" s="5" t="str">
        <f>VLOOKUP($C1560,マスタ!$B$3:$D$12,COLUMN(B1557),0)</f>
        <v>水野信二</v>
      </c>
      <c r="E1560" s="5" t="str">
        <f>VLOOKUP($C1560,マスタ!$B$3:$D$12,COLUMN(C1557),0)</f>
        <v>新宿</v>
      </c>
      <c r="F1560" s="5" t="s">
        <v>13</v>
      </c>
      <c r="G1560" s="4"/>
      <c r="H1560">
        <v>15</v>
      </c>
      <c r="I1560" s="4"/>
    </row>
    <row r="1561" spans="2:9" x14ac:dyDescent="0.15">
      <c r="B1561" s="3">
        <v>43996</v>
      </c>
      <c r="C1561" s="5">
        <v>506</v>
      </c>
      <c r="D1561" s="5" t="str">
        <f>VLOOKUP($C1561,マスタ!$B$3:$D$12,COLUMN(B1558),0)</f>
        <v>斉藤美恵</v>
      </c>
      <c r="E1561" s="5" t="str">
        <f>VLOOKUP($C1561,マスタ!$B$3:$D$12,COLUMN(C1558),0)</f>
        <v>新宿</v>
      </c>
      <c r="F1561" s="5" t="s">
        <v>14</v>
      </c>
      <c r="G1561" s="4"/>
      <c r="H1561">
        <v>16</v>
      </c>
      <c r="I1561" s="4"/>
    </row>
    <row r="1562" spans="2:9" x14ac:dyDescent="0.15">
      <c r="B1562" s="3">
        <v>43996</v>
      </c>
      <c r="C1562" s="5">
        <v>507</v>
      </c>
      <c r="D1562" s="5" t="str">
        <f>VLOOKUP($C1562,マスタ!$B$3:$D$12,COLUMN(B1559),0)</f>
        <v>鈴木太郎</v>
      </c>
      <c r="E1562" s="5" t="str">
        <f>VLOOKUP($C1562,マスタ!$B$3:$D$12,COLUMN(C1559),0)</f>
        <v>秋葉原</v>
      </c>
      <c r="F1562" s="5" t="s">
        <v>15</v>
      </c>
      <c r="G1562" s="4"/>
      <c r="H1562">
        <v>8</v>
      </c>
      <c r="I1562" s="4"/>
    </row>
    <row r="1563" spans="2:9" x14ac:dyDescent="0.15">
      <c r="B1563" s="3">
        <v>43996</v>
      </c>
      <c r="C1563" s="5">
        <v>501</v>
      </c>
      <c r="D1563" s="5" t="str">
        <f>VLOOKUP($C1563,マスタ!$B$3:$D$12,COLUMN(B1560),0)</f>
        <v>大久保隆</v>
      </c>
      <c r="E1563" s="5" t="str">
        <f>VLOOKUP($C1563,マスタ!$B$3:$D$12,COLUMN(C1560),0)</f>
        <v>渋谷</v>
      </c>
      <c r="F1563" s="5" t="s">
        <v>16</v>
      </c>
      <c r="G1563" s="4"/>
      <c r="H1563">
        <v>9</v>
      </c>
      <c r="I1563" s="4"/>
    </row>
    <row r="1564" spans="2:9" x14ac:dyDescent="0.15">
      <c r="B1564" s="3">
        <v>43997</v>
      </c>
      <c r="C1564" s="5">
        <v>509</v>
      </c>
      <c r="D1564" s="5" t="str">
        <f>VLOOKUP($C1564,マスタ!$B$3:$D$12,COLUMN(B1561),0)</f>
        <v>大田啓介</v>
      </c>
      <c r="E1564" s="5" t="str">
        <f>VLOOKUP($C1564,マスタ!$B$3:$D$12,COLUMN(C1561),0)</f>
        <v>秋葉原</v>
      </c>
      <c r="F1564" s="5" t="s">
        <v>12</v>
      </c>
      <c r="G1564" s="4"/>
      <c r="H1564">
        <v>14</v>
      </c>
      <c r="I1564" s="4"/>
    </row>
    <row r="1565" spans="2:9" x14ac:dyDescent="0.15">
      <c r="B1565" s="3">
        <v>43997</v>
      </c>
      <c r="C1565" s="5">
        <v>509</v>
      </c>
      <c r="D1565" s="5" t="str">
        <f>VLOOKUP($C1565,マスタ!$B$3:$D$12,COLUMN(B1562),0)</f>
        <v>大田啓介</v>
      </c>
      <c r="E1565" s="5" t="str">
        <f>VLOOKUP($C1565,マスタ!$B$3:$D$12,COLUMN(C1562),0)</f>
        <v>秋葉原</v>
      </c>
      <c r="F1565" s="5" t="s">
        <v>13</v>
      </c>
      <c r="G1565" s="4"/>
      <c r="H1565">
        <v>13</v>
      </c>
      <c r="I1565" s="4"/>
    </row>
    <row r="1566" spans="2:9" x14ac:dyDescent="0.15">
      <c r="B1566" s="3">
        <v>43997</v>
      </c>
      <c r="C1566" s="5">
        <v>507</v>
      </c>
      <c r="D1566" s="5" t="str">
        <f>VLOOKUP($C1566,マスタ!$B$3:$D$12,COLUMN(B1563),0)</f>
        <v>鈴木太郎</v>
      </c>
      <c r="E1566" s="5" t="str">
        <f>VLOOKUP($C1566,マスタ!$B$3:$D$12,COLUMN(C1563),0)</f>
        <v>秋葉原</v>
      </c>
      <c r="F1566" s="5" t="s">
        <v>14</v>
      </c>
      <c r="G1566" s="4"/>
      <c r="H1566">
        <v>11</v>
      </c>
      <c r="I1566" s="4"/>
    </row>
    <row r="1567" spans="2:9" x14ac:dyDescent="0.15">
      <c r="B1567" s="3">
        <v>43997</v>
      </c>
      <c r="C1567" s="5">
        <v>508</v>
      </c>
      <c r="D1567" s="5" t="str">
        <f>VLOOKUP($C1567,マスタ!$B$3:$D$12,COLUMN(B1564),0)</f>
        <v>冨山洋子</v>
      </c>
      <c r="E1567" s="5" t="str">
        <f>VLOOKUP($C1567,マスタ!$B$3:$D$12,COLUMN(C1564),0)</f>
        <v>秋葉原</v>
      </c>
      <c r="F1567" s="5" t="s">
        <v>15</v>
      </c>
      <c r="G1567" s="4"/>
      <c r="H1567">
        <v>8</v>
      </c>
      <c r="I1567" s="4"/>
    </row>
    <row r="1568" spans="2:9" x14ac:dyDescent="0.15">
      <c r="B1568" s="3">
        <v>43997</v>
      </c>
      <c r="C1568" s="5">
        <v>506</v>
      </c>
      <c r="D1568" s="5" t="str">
        <f>VLOOKUP($C1568,マスタ!$B$3:$D$12,COLUMN(B1565),0)</f>
        <v>斉藤美恵</v>
      </c>
      <c r="E1568" s="5" t="str">
        <f>VLOOKUP($C1568,マスタ!$B$3:$D$12,COLUMN(C1565),0)</f>
        <v>新宿</v>
      </c>
      <c r="F1568" s="5" t="s">
        <v>16</v>
      </c>
      <c r="G1568" s="4"/>
      <c r="H1568">
        <v>11</v>
      </c>
      <c r="I1568" s="4"/>
    </row>
    <row r="1569" spans="2:9" x14ac:dyDescent="0.15">
      <c r="B1569" s="3">
        <v>43998</v>
      </c>
      <c r="C1569" s="5">
        <v>504</v>
      </c>
      <c r="D1569" s="5" t="str">
        <f>VLOOKUP($C1569,マスタ!$B$3:$D$12,COLUMN(B1566),0)</f>
        <v>水野信二</v>
      </c>
      <c r="E1569" s="5" t="str">
        <f>VLOOKUP($C1569,マスタ!$B$3:$D$12,COLUMN(C1566),0)</f>
        <v>新宿</v>
      </c>
      <c r="F1569" s="5" t="s">
        <v>12</v>
      </c>
      <c r="G1569" s="4"/>
      <c r="H1569">
        <v>10</v>
      </c>
      <c r="I1569" s="4"/>
    </row>
    <row r="1570" spans="2:9" x14ac:dyDescent="0.15">
      <c r="B1570" s="3">
        <v>43998</v>
      </c>
      <c r="C1570" s="5">
        <v>503</v>
      </c>
      <c r="D1570" s="5" t="str">
        <f>VLOOKUP($C1570,マスタ!$B$3:$D$12,COLUMN(B1567),0)</f>
        <v>風間真也</v>
      </c>
      <c r="E1570" s="5" t="str">
        <f>VLOOKUP($C1570,マスタ!$B$3:$D$12,COLUMN(C1567),0)</f>
        <v>渋谷</v>
      </c>
      <c r="F1570" s="5" t="s">
        <v>13</v>
      </c>
      <c r="G1570" s="4"/>
      <c r="H1570">
        <v>9</v>
      </c>
      <c r="I1570" s="4"/>
    </row>
    <row r="1571" spans="2:9" x14ac:dyDescent="0.15">
      <c r="B1571" s="3">
        <v>43998</v>
      </c>
      <c r="C1571" s="5">
        <v>502</v>
      </c>
      <c r="D1571" s="5" t="str">
        <f>VLOOKUP($C1571,マスタ!$B$3:$D$12,COLUMN(B1568),0)</f>
        <v>菊池博信</v>
      </c>
      <c r="E1571" s="5" t="str">
        <f>VLOOKUP($C1571,マスタ!$B$3:$D$12,COLUMN(C1568),0)</f>
        <v>渋谷</v>
      </c>
      <c r="F1571" s="5" t="s">
        <v>14</v>
      </c>
      <c r="G1571" s="4"/>
      <c r="H1571">
        <v>8</v>
      </c>
      <c r="I1571" s="4"/>
    </row>
    <row r="1572" spans="2:9" x14ac:dyDescent="0.15">
      <c r="B1572" s="3">
        <v>43998</v>
      </c>
      <c r="C1572" s="5">
        <v>502</v>
      </c>
      <c r="D1572" s="5" t="str">
        <f>VLOOKUP($C1572,マスタ!$B$3:$D$12,COLUMN(B1569),0)</f>
        <v>菊池博信</v>
      </c>
      <c r="E1572" s="5" t="str">
        <f>VLOOKUP($C1572,マスタ!$B$3:$D$12,COLUMN(C1569),0)</f>
        <v>渋谷</v>
      </c>
      <c r="F1572" s="5" t="s">
        <v>15</v>
      </c>
      <c r="G1572" s="4"/>
      <c r="H1572">
        <v>8</v>
      </c>
      <c r="I1572" s="4"/>
    </row>
    <row r="1573" spans="2:9" x14ac:dyDescent="0.15">
      <c r="B1573" s="3">
        <v>43998</v>
      </c>
      <c r="C1573" s="5">
        <v>501</v>
      </c>
      <c r="D1573" s="5" t="str">
        <f>VLOOKUP($C1573,マスタ!$B$3:$D$12,COLUMN(B1570),0)</f>
        <v>大久保隆</v>
      </c>
      <c r="E1573" s="5" t="str">
        <f>VLOOKUP($C1573,マスタ!$B$3:$D$12,COLUMN(C1570),0)</f>
        <v>渋谷</v>
      </c>
      <c r="F1573" s="5" t="s">
        <v>16</v>
      </c>
      <c r="G1573" s="4"/>
      <c r="H1573">
        <v>5</v>
      </c>
      <c r="I1573" s="4"/>
    </row>
    <row r="1574" spans="2:9" x14ac:dyDescent="0.15">
      <c r="B1574" s="3">
        <v>44000</v>
      </c>
      <c r="C1574" s="5">
        <v>505</v>
      </c>
      <c r="D1574" s="5" t="str">
        <f>VLOOKUP($C1574,マスタ!$B$3:$D$12,COLUMN(B1571),0)</f>
        <v>本田一郎</v>
      </c>
      <c r="E1574" s="5" t="str">
        <f>VLOOKUP($C1574,マスタ!$B$3:$D$12,COLUMN(C1571),0)</f>
        <v>新宿</v>
      </c>
      <c r="F1574" s="5" t="s">
        <v>12</v>
      </c>
      <c r="G1574" s="4"/>
      <c r="H1574">
        <v>12</v>
      </c>
      <c r="I1574" s="4"/>
    </row>
    <row r="1575" spans="2:9" x14ac:dyDescent="0.15">
      <c r="B1575" s="3">
        <v>44000</v>
      </c>
      <c r="C1575" s="5">
        <v>505</v>
      </c>
      <c r="D1575" s="5" t="str">
        <f>VLOOKUP($C1575,マスタ!$B$3:$D$12,COLUMN(B1572),0)</f>
        <v>本田一郎</v>
      </c>
      <c r="E1575" s="5" t="str">
        <f>VLOOKUP($C1575,マスタ!$B$3:$D$12,COLUMN(C1572),0)</f>
        <v>新宿</v>
      </c>
      <c r="F1575" s="5" t="s">
        <v>13</v>
      </c>
      <c r="G1575" s="4"/>
      <c r="H1575">
        <v>13</v>
      </c>
      <c r="I1575" s="4"/>
    </row>
    <row r="1576" spans="2:9" x14ac:dyDescent="0.15">
      <c r="B1576" s="3">
        <v>44000</v>
      </c>
      <c r="C1576" s="5">
        <v>505</v>
      </c>
      <c r="D1576" s="5" t="str">
        <f>VLOOKUP($C1576,マスタ!$B$3:$D$12,COLUMN(B1573),0)</f>
        <v>本田一郎</v>
      </c>
      <c r="E1576" s="5" t="str">
        <f>VLOOKUP($C1576,マスタ!$B$3:$D$12,COLUMN(C1573),0)</f>
        <v>新宿</v>
      </c>
      <c r="F1576" s="5" t="s">
        <v>14</v>
      </c>
      <c r="G1576" s="4"/>
      <c r="H1576">
        <v>17</v>
      </c>
      <c r="I1576" s="4"/>
    </row>
    <row r="1577" spans="2:9" x14ac:dyDescent="0.15">
      <c r="B1577" s="3">
        <v>44000</v>
      </c>
      <c r="C1577" s="5">
        <v>501</v>
      </c>
      <c r="D1577" s="5" t="str">
        <f>VLOOKUP($C1577,マスタ!$B$3:$D$12,COLUMN(B1574),0)</f>
        <v>大久保隆</v>
      </c>
      <c r="E1577" s="5" t="str">
        <f>VLOOKUP($C1577,マスタ!$B$3:$D$12,COLUMN(C1574),0)</f>
        <v>渋谷</v>
      </c>
      <c r="F1577" s="5" t="s">
        <v>15</v>
      </c>
      <c r="G1577" s="4"/>
      <c r="H1577">
        <v>10</v>
      </c>
      <c r="I1577" s="4"/>
    </row>
    <row r="1578" spans="2:9" x14ac:dyDescent="0.15">
      <c r="B1578" s="3">
        <v>44000</v>
      </c>
      <c r="C1578" s="5">
        <v>502</v>
      </c>
      <c r="D1578" s="5" t="str">
        <f>VLOOKUP($C1578,マスタ!$B$3:$D$12,COLUMN(B1575),0)</f>
        <v>菊池博信</v>
      </c>
      <c r="E1578" s="5" t="str">
        <f>VLOOKUP($C1578,マスタ!$B$3:$D$12,COLUMN(C1575),0)</f>
        <v>渋谷</v>
      </c>
      <c r="F1578" s="5" t="s">
        <v>16</v>
      </c>
      <c r="G1578" s="4"/>
      <c r="H1578">
        <v>7</v>
      </c>
      <c r="I1578" s="4"/>
    </row>
    <row r="1579" spans="2:9" x14ac:dyDescent="0.15">
      <c r="B1579" s="3">
        <v>44001</v>
      </c>
      <c r="C1579" s="5">
        <v>505</v>
      </c>
      <c r="D1579" s="5" t="str">
        <f>VLOOKUP($C1579,マスタ!$B$3:$D$12,COLUMN(B1576),0)</f>
        <v>本田一郎</v>
      </c>
      <c r="E1579" s="5" t="str">
        <f>VLOOKUP($C1579,マスタ!$B$3:$D$12,COLUMN(C1576),0)</f>
        <v>新宿</v>
      </c>
      <c r="F1579" s="5" t="s">
        <v>12</v>
      </c>
      <c r="G1579" s="4"/>
      <c r="H1579">
        <v>10</v>
      </c>
      <c r="I1579" s="4"/>
    </row>
    <row r="1580" spans="2:9" x14ac:dyDescent="0.15">
      <c r="B1580" s="3">
        <v>44001</v>
      </c>
      <c r="C1580" s="5">
        <v>503</v>
      </c>
      <c r="D1580" s="5" t="str">
        <f>VLOOKUP($C1580,マスタ!$B$3:$D$12,COLUMN(B1577),0)</f>
        <v>風間真也</v>
      </c>
      <c r="E1580" s="5" t="str">
        <f>VLOOKUP($C1580,マスタ!$B$3:$D$12,COLUMN(C1577),0)</f>
        <v>渋谷</v>
      </c>
      <c r="F1580" s="5" t="s">
        <v>13</v>
      </c>
      <c r="G1580" s="4"/>
      <c r="H1580">
        <v>16</v>
      </c>
      <c r="I1580" s="4"/>
    </row>
    <row r="1581" spans="2:9" x14ac:dyDescent="0.15">
      <c r="B1581" s="3">
        <v>44001</v>
      </c>
      <c r="C1581" s="5">
        <v>504</v>
      </c>
      <c r="D1581" s="5" t="str">
        <f>VLOOKUP($C1581,マスタ!$B$3:$D$12,COLUMN(B1578),0)</f>
        <v>水野信二</v>
      </c>
      <c r="E1581" s="5" t="str">
        <f>VLOOKUP($C1581,マスタ!$B$3:$D$12,COLUMN(C1578),0)</f>
        <v>新宿</v>
      </c>
      <c r="F1581" s="5" t="s">
        <v>14</v>
      </c>
      <c r="G1581" s="4"/>
      <c r="H1581">
        <v>7</v>
      </c>
      <c r="I1581" s="4"/>
    </row>
    <row r="1582" spans="2:9" x14ac:dyDescent="0.15">
      <c r="B1582" s="3">
        <v>44001</v>
      </c>
      <c r="C1582" s="5">
        <v>501</v>
      </c>
      <c r="D1582" s="5" t="str">
        <f>VLOOKUP($C1582,マスタ!$B$3:$D$12,COLUMN(B1579),0)</f>
        <v>大久保隆</v>
      </c>
      <c r="E1582" s="5" t="str">
        <f>VLOOKUP($C1582,マスタ!$B$3:$D$12,COLUMN(C1579),0)</f>
        <v>渋谷</v>
      </c>
      <c r="F1582" s="5" t="s">
        <v>15</v>
      </c>
      <c r="G1582" s="4"/>
      <c r="H1582">
        <v>12</v>
      </c>
      <c r="I1582" s="4"/>
    </row>
    <row r="1583" spans="2:9" x14ac:dyDescent="0.15">
      <c r="B1583" s="3">
        <v>44001</v>
      </c>
      <c r="C1583" s="5">
        <v>501</v>
      </c>
      <c r="D1583" s="5" t="str">
        <f>VLOOKUP($C1583,マスタ!$B$3:$D$12,COLUMN(B1580),0)</f>
        <v>大久保隆</v>
      </c>
      <c r="E1583" s="5" t="str">
        <f>VLOOKUP($C1583,マスタ!$B$3:$D$12,COLUMN(C1580),0)</f>
        <v>渋谷</v>
      </c>
      <c r="F1583" s="5" t="s">
        <v>16</v>
      </c>
      <c r="G1583" s="4"/>
      <c r="H1583">
        <v>9</v>
      </c>
      <c r="I1583" s="4"/>
    </row>
    <row r="1584" spans="2:9" x14ac:dyDescent="0.15">
      <c r="B1584" s="3">
        <v>44002</v>
      </c>
      <c r="C1584" s="5">
        <v>502</v>
      </c>
      <c r="D1584" s="5" t="str">
        <f>VLOOKUP($C1584,マスタ!$B$3:$D$12,COLUMN(B1581),0)</f>
        <v>菊池博信</v>
      </c>
      <c r="E1584" s="5" t="str">
        <f>VLOOKUP($C1584,マスタ!$B$3:$D$12,COLUMN(C1581),0)</f>
        <v>渋谷</v>
      </c>
      <c r="F1584" s="5" t="s">
        <v>12</v>
      </c>
      <c r="G1584" s="4"/>
      <c r="H1584">
        <v>7</v>
      </c>
      <c r="I1584" s="4"/>
    </row>
    <row r="1585" spans="2:9" x14ac:dyDescent="0.15">
      <c r="B1585" s="3">
        <v>44002</v>
      </c>
      <c r="C1585" s="5">
        <v>503</v>
      </c>
      <c r="D1585" s="5" t="str">
        <f>VLOOKUP($C1585,マスタ!$B$3:$D$12,COLUMN(B1582),0)</f>
        <v>風間真也</v>
      </c>
      <c r="E1585" s="5" t="str">
        <f>VLOOKUP($C1585,マスタ!$B$3:$D$12,COLUMN(C1582),0)</f>
        <v>渋谷</v>
      </c>
      <c r="F1585" s="5" t="s">
        <v>13</v>
      </c>
      <c r="G1585" s="4"/>
      <c r="H1585">
        <v>12</v>
      </c>
      <c r="I1585" s="4"/>
    </row>
    <row r="1586" spans="2:9" x14ac:dyDescent="0.15">
      <c r="B1586" s="3">
        <v>44002</v>
      </c>
      <c r="C1586" s="5">
        <v>502</v>
      </c>
      <c r="D1586" s="5" t="str">
        <f>VLOOKUP($C1586,マスタ!$B$3:$D$12,COLUMN(B1583),0)</f>
        <v>菊池博信</v>
      </c>
      <c r="E1586" s="5" t="str">
        <f>VLOOKUP($C1586,マスタ!$B$3:$D$12,COLUMN(C1583),0)</f>
        <v>渋谷</v>
      </c>
      <c r="F1586" s="5" t="s">
        <v>14</v>
      </c>
      <c r="G1586" s="4"/>
      <c r="H1586">
        <v>10</v>
      </c>
      <c r="I1586" s="4"/>
    </row>
    <row r="1587" spans="2:9" x14ac:dyDescent="0.15">
      <c r="B1587" s="3">
        <v>44002</v>
      </c>
      <c r="C1587" s="5">
        <v>505</v>
      </c>
      <c r="D1587" s="5" t="str">
        <f>VLOOKUP($C1587,マスタ!$B$3:$D$12,COLUMN(B1584),0)</f>
        <v>本田一郎</v>
      </c>
      <c r="E1587" s="5" t="str">
        <f>VLOOKUP($C1587,マスタ!$B$3:$D$12,COLUMN(C1584),0)</f>
        <v>新宿</v>
      </c>
      <c r="F1587" s="5" t="s">
        <v>15</v>
      </c>
      <c r="G1587" s="4"/>
      <c r="H1587">
        <v>7</v>
      </c>
      <c r="I1587" s="4"/>
    </row>
    <row r="1588" spans="2:9" x14ac:dyDescent="0.15">
      <c r="B1588" s="3">
        <v>44002</v>
      </c>
      <c r="C1588" s="5">
        <v>508</v>
      </c>
      <c r="D1588" s="5" t="str">
        <f>VLOOKUP($C1588,マスタ!$B$3:$D$12,COLUMN(B1585),0)</f>
        <v>冨山洋子</v>
      </c>
      <c r="E1588" s="5" t="str">
        <f>VLOOKUP($C1588,マスタ!$B$3:$D$12,COLUMN(C1585),0)</f>
        <v>秋葉原</v>
      </c>
      <c r="F1588" s="5" t="s">
        <v>16</v>
      </c>
      <c r="G1588" s="4"/>
      <c r="H1588">
        <v>7</v>
      </c>
      <c r="I1588" s="4"/>
    </row>
    <row r="1589" spans="2:9" x14ac:dyDescent="0.15">
      <c r="B1589" s="3">
        <v>44003</v>
      </c>
      <c r="C1589" s="5">
        <v>509</v>
      </c>
      <c r="D1589" s="5" t="str">
        <f>VLOOKUP($C1589,マスタ!$B$3:$D$12,COLUMN(B1586),0)</f>
        <v>大田啓介</v>
      </c>
      <c r="E1589" s="5" t="str">
        <f>VLOOKUP($C1589,マスタ!$B$3:$D$12,COLUMN(C1586),0)</f>
        <v>秋葉原</v>
      </c>
      <c r="F1589" s="5" t="s">
        <v>12</v>
      </c>
      <c r="G1589" s="4"/>
      <c r="H1589">
        <v>7</v>
      </c>
      <c r="I1589" s="4"/>
    </row>
    <row r="1590" spans="2:9" x14ac:dyDescent="0.15">
      <c r="B1590" s="3">
        <v>44003</v>
      </c>
      <c r="C1590" s="5">
        <v>508</v>
      </c>
      <c r="D1590" s="5" t="str">
        <f>VLOOKUP($C1590,マスタ!$B$3:$D$12,COLUMN(B1587),0)</f>
        <v>冨山洋子</v>
      </c>
      <c r="E1590" s="5" t="str">
        <f>VLOOKUP($C1590,マスタ!$B$3:$D$12,COLUMN(C1587),0)</f>
        <v>秋葉原</v>
      </c>
      <c r="F1590" s="5" t="s">
        <v>13</v>
      </c>
      <c r="G1590" s="4"/>
      <c r="H1590">
        <v>9</v>
      </c>
      <c r="I1590" s="4"/>
    </row>
    <row r="1591" spans="2:9" x14ac:dyDescent="0.15">
      <c r="B1591" s="3">
        <v>44003</v>
      </c>
      <c r="C1591" s="5">
        <v>502</v>
      </c>
      <c r="D1591" s="5" t="str">
        <f>VLOOKUP($C1591,マスタ!$B$3:$D$12,COLUMN(B1588),0)</f>
        <v>菊池博信</v>
      </c>
      <c r="E1591" s="5" t="str">
        <f>VLOOKUP($C1591,マスタ!$B$3:$D$12,COLUMN(C1588),0)</f>
        <v>渋谷</v>
      </c>
      <c r="F1591" s="5" t="s">
        <v>14</v>
      </c>
      <c r="G1591" s="4"/>
      <c r="H1591">
        <v>14</v>
      </c>
      <c r="I1591" s="4"/>
    </row>
    <row r="1592" spans="2:9" x14ac:dyDescent="0.15">
      <c r="B1592" s="3">
        <v>44003</v>
      </c>
      <c r="C1592" s="5">
        <v>501</v>
      </c>
      <c r="D1592" s="5" t="str">
        <f>VLOOKUP($C1592,マスタ!$B$3:$D$12,COLUMN(B1589),0)</f>
        <v>大久保隆</v>
      </c>
      <c r="E1592" s="5" t="str">
        <f>VLOOKUP($C1592,マスタ!$B$3:$D$12,COLUMN(C1589),0)</f>
        <v>渋谷</v>
      </c>
      <c r="F1592" s="5" t="s">
        <v>15</v>
      </c>
      <c r="G1592" s="4"/>
      <c r="H1592">
        <v>7</v>
      </c>
      <c r="I1592" s="4"/>
    </row>
    <row r="1593" spans="2:9" x14ac:dyDescent="0.15">
      <c r="B1593" s="3">
        <v>44003</v>
      </c>
      <c r="C1593" s="5">
        <v>503</v>
      </c>
      <c r="D1593" s="5" t="str">
        <f>VLOOKUP($C1593,マスタ!$B$3:$D$12,COLUMN(B1590),0)</f>
        <v>風間真也</v>
      </c>
      <c r="E1593" s="5" t="str">
        <f>VLOOKUP($C1593,マスタ!$B$3:$D$12,COLUMN(C1590),0)</f>
        <v>渋谷</v>
      </c>
      <c r="F1593" s="5" t="s">
        <v>16</v>
      </c>
      <c r="G1593" s="4"/>
      <c r="H1593">
        <v>11</v>
      </c>
      <c r="I1593" s="4"/>
    </row>
    <row r="1594" spans="2:9" x14ac:dyDescent="0.15">
      <c r="B1594" s="3">
        <v>44004</v>
      </c>
      <c r="C1594" s="5">
        <v>503</v>
      </c>
      <c r="D1594" s="5" t="str">
        <f>VLOOKUP($C1594,マスタ!$B$3:$D$12,COLUMN(B1591),0)</f>
        <v>風間真也</v>
      </c>
      <c r="E1594" s="5" t="str">
        <f>VLOOKUP($C1594,マスタ!$B$3:$D$12,COLUMN(C1591),0)</f>
        <v>渋谷</v>
      </c>
      <c r="F1594" s="5" t="s">
        <v>12</v>
      </c>
      <c r="G1594" s="4"/>
      <c r="H1594">
        <v>15</v>
      </c>
      <c r="I1594" s="4"/>
    </row>
    <row r="1595" spans="2:9" x14ac:dyDescent="0.15">
      <c r="B1595" s="3">
        <v>44004</v>
      </c>
      <c r="C1595" s="5">
        <v>504</v>
      </c>
      <c r="D1595" s="5" t="str">
        <f>VLOOKUP($C1595,マスタ!$B$3:$D$12,COLUMN(B1592),0)</f>
        <v>水野信二</v>
      </c>
      <c r="E1595" s="5" t="str">
        <f>VLOOKUP($C1595,マスタ!$B$3:$D$12,COLUMN(C1592),0)</f>
        <v>新宿</v>
      </c>
      <c r="F1595" s="5" t="s">
        <v>13</v>
      </c>
      <c r="G1595" s="4"/>
      <c r="H1595">
        <v>16</v>
      </c>
      <c r="I1595" s="4"/>
    </row>
    <row r="1596" spans="2:9" x14ac:dyDescent="0.15">
      <c r="B1596" s="3">
        <v>44004</v>
      </c>
      <c r="C1596" s="5">
        <v>505</v>
      </c>
      <c r="D1596" s="5" t="str">
        <f>VLOOKUP($C1596,マスタ!$B$3:$D$12,COLUMN(B1593),0)</f>
        <v>本田一郎</v>
      </c>
      <c r="E1596" s="5" t="str">
        <f>VLOOKUP($C1596,マスタ!$B$3:$D$12,COLUMN(C1593),0)</f>
        <v>新宿</v>
      </c>
      <c r="F1596" s="5" t="s">
        <v>14</v>
      </c>
      <c r="G1596" s="4"/>
      <c r="H1596">
        <v>11</v>
      </c>
      <c r="I1596" s="4"/>
    </row>
    <row r="1597" spans="2:9" x14ac:dyDescent="0.15">
      <c r="B1597" s="3">
        <v>44004</v>
      </c>
      <c r="C1597" s="5">
        <v>505</v>
      </c>
      <c r="D1597" s="5" t="str">
        <f>VLOOKUP($C1597,マスタ!$B$3:$D$12,COLUMN(B1594),0)</f>
        <v>本田一郎</v>
      </c>
      <c r="E1597" s="5" t="str">
        <f>VLOOKUP($C1597,マスタ!$B$3:$D$12,COLUMN(C1594),0)</f>
        <v>新宿</v>
      </c>
      <c r="F1597" s="5" t="s">
        <v>15</v>
      </c>
      <c r="G1597" s="4"/>
      <c r="H1597">
        <v>7</v>
      </c>
      <c r="I1597" s="4"/>
    </row>
    <row r="1598" spans="2:9" x14ac:dyDescent="0.15">
      <c r="B1598" s="3">
        <v>44004</v>
      </c>
      <c r="C1598" s="5">
        <v>505</v>
      </c>
      <c r="D1598" s="5" t="str">
        <f>VLOOKUP($C1598,マスタ!$B$3:$D$12,COLUMN(B1595),0)</f>
        <v>本田一郎</v>
      </c>
      <c r="E1598" s="5" t="str">
        <f>VLOOKUP($C1598,マスタ!$B$3:$D$12,COLUMN(C1595),0)</f>
        <v>新宿</v>
      </c>
      <c r="F1598" s="5" t="s">
        <v>16</v>
      </c>
      <c r="G1598" s="4"/>
      <c r="H1598">
        <v>14</v>
      </c>
      <c r="I1598" s="4"/>
    </row>
    <row r="1599" spans="2:9" x14ac:dyDescent="0.15">
      <c r="B1599" s="3">
        <v>44005</v>
      </c>
      <c r="C1599" s="5">
        <v>508</v>
      </c>
      <c r="D1599" s="5" t="str">
        <f>VLOOKUP($C1599,マスタ!$B$3:$D$12,COLUMN(B1596),0)</f>
        <v>冨山洋子</v>
      </c>
      <c r="E1599" s="5" t="str">
        <f>VLOOKUP($C1599,マスタ!$B$3:$D$12,COLUMN(C1596),0)</f>
        <v>秋葉原</v>
      </c>
      <c r="F1599" s="5" t="s">
        <v>12</v>
      </c>
      <c r="G1599" s="4"/>
      <c r="H1599">
        <v>10</v>
      </c>
      <c r="I1599" s="4"/>
    </row>
    <row r="1600" spans="2:9" x14ac:dyDescent="0.15">
      <c r="B1600" s="3">
        <v>44005</v>
      </c>
      <c r="C1600" s="5">
        <v>509</v>
      </c>
      <c r="D1600" s="5" t="str">
        <f>VLOOKUP($C1600,マスタ!$B$3:$D$12,COLUMN(B1597),0)</f>
        <v>大田啓介</v>
      </c>
      <c r="E1600" s="5" t="str">
        <f>VLOOKUP($C1600,マスタ!$B$3:$D$12,COLUMN(C1597),0)</f>
        <v>秋葉原</v>
      </c>
      <c r="F1600" s="5" t="s">
        <v>13</v>
      </c>
      <c r="G1600" s="4"/>
      <c r="H1600">
        <v>9</v>
      </c>
      <c r="I1600" s="4"/>
    </row>
    <row r="1601" spans="2:9" x14ac:dyDescent="0.15">
      <c r="B1601" s="3">
        <v>44005</v>
      </c>
      <c r="C1601" s="5">
        <v>502</v>
      </c>
      <c r="D1601" s="5" t="str">
        <f>VLOOKUP($C1601,マスタ!$B$3:$D$12,COLUMN(B1598),0)</f>
        <v>菊池博信</v>
      </c>
      <c r="E1601" s="5" t="str">
        <f>VLOOKUP($C1601,マスタ!$B$3:$D$12,COLUMN(C1598),0)</f>
        <v>渋谷</v>
      </c>
      <c r="F1601" s="5" t="s">
        <v>14</v>
      </c>
      <c r="G1601" s="4"/>
      <c r="H1601">
        <v>14</v>
      </c>
      <c r="I1601" s="4"/>
    </row>
    <row r="1602" spans="2:9" x14ac:dyDescent="0.15">
      <c r="B1602" s="3">
        <v>44005</v>
      </c>
      <c r="C1602" s="5">
        <v>501</v>
      </c>
      <c r="D1602" s="5" t="str">
        <f>VLOOKUP($C1602,マスタ!$B$3:$D$12,COLUMN(B1599),0)</f>
        <v>大久保隆</v>
      </c>
      <c r="E1602" s="5" t="str">
        <f>VLOOKUP($C1602,マスタ!$B$3:$D$12,COLUMN(C1599),0)</f>
        <v>渋谷</v>
      </c>
      <c r="F1602" s="5" t="s">
        <v>15</v>
      </c>
      <c r="G1602" s="4"/>
      <c r="H1602">
        <v>7</v>
      </c>
      <c r="I1602" s="4"/>
    </row>
    <row r="1603" spans="2:9" x14ac:dyDescent="0.15">
      <c r="B1603" s="3">
        <v>44005</v>
      </c>
      <c r="C1603" s="5">
        <v>504</v>
      </c>
      <c r="D1603" s="5" t="str">
        <f>VLOOKUP($C1603,マスタ!$B$3:$D$12,COLUMN(B1600),0)</f>
        <v>水野信二</v>
      </c>
      <c r="E1603" s="5" t="str">
        <f>VLOOKUP($C1603,マスタ!$B$3:$D$12,COLUMN(C1600),0)</f>
        <v>新宿</v>
      </c>
      <c r="F1603" s="5" t="s">
        <v>16</v>
      </c>
      <c r="G1603" s="4"/>
      <c r="H1603">
        <v>13</v>
      </c>
      <c r="I1603" s="4"/>
    </row>
    <row r="1604" spans="2:9" x14ac:dyDescent="0.15">
      <c r="B1604" s="3">
        <v>44008</v>
      </c>
      <c r="C1604" s="5">
        <v>506</v>
      </c>
      <c r="D1604" s="5" t="str">
        <f>VLOOKUP($C1604,マスタ!$B$3:$D$12,COLUMN(B1601),0)</f>
        <v>斉藤美恵</v>
      </c>
      <c r="E1604" s="5" t="str">
        <f>VLOOKUP($C1604,マスタ!$B$3:$D$12,COLUMN(C1601),0)</f>
        <v>新宿</v>
      </c>
      <c r="F1604" s="5" t="s">
        <v>12</v>
      </c>
      <c r="G1604" s="4"/>
      <c r="H1604">
        <v>16</v>
      </c>
      <c r="I1604" s="4"/>
    </row>
    <row r="1605" spans="2:9" x14ac:dyDescent="0.15">
      <c r="B1605" s="3">
        <v>44008</v>
      </c>
      <c r="C1605" s="5">
        <v>507</v>
      </c>
      <c r="D1605" s="5" t="str">
        <f>VLOOKUP($C1605,マスタ!$B$3:$D$12,COLUMN(B1602),0)</f>
        <v>鈴木太郎</v>
      </c>
      <c r="E1605" s="5" t="str">
        <f>VLOOKUP($C1605,マスタ!$B$3:$D$12,COLUMN(C1602),0)</f>
        <v>秋葉原</v>
      </c>
      <c r="F1605" s="5" t="s">
        <v>13</v>
      </c>
      <c r="G1605" s="4"/>
      <c r="H1605">
        <v>16</v>
      </c>
      <c r="I1605" s="4"/>
    </row>
    <row r="1606" spans="2:9" x14ac:dyDescent="0.15">
      <c r="B1606" s="3">
        <v>44008</v>
      </c>
      <c r="C1606" s="5">
        <v>501</v>
      </c>
      <c r="D1606" s="5" t="str">
        <f>VLOOKUP($C1606,マスタ!$B$3:$D$12,COLUMN(B1603),0)</f>
        <v>大久保隆</v>
      </c>
      <c r="E1606" s="5" t="str">
        <f>VLOOKUP($C1606,マスタ!$B$3:$D$12,COLUMN(C1603),0)</f>
        <v>渋谷</v>
      </c>
      <c r="F1606" s="5" t="s">
        <v>14</v>
      </c>
      <c r="G1606" s="4"/>
      <c r="H1606">
        <v>13</v>
      </c>
      <c r="I1606" s="4"/>
    </row>
    <row r="1607" spans="2:9" x14ac:dyDescent="0.15">
      <c r="B1607" s="3">
        <v>44008</v>
      </c>
      <c r="C1607" s="5">
        <v>509</v>
      </c>
      <c r="D1607" s="5" t="str">
        <f>VLOOKUP($C1607,マスタ!$B$3:$D$12,COLUMN(B1604),0)</f>
        <v>大田啓介</v>
      </c>
      <c r="E1607" s="5" t="str">
        <f>VLOOKUP($C1607,マスタ!$B$3:$D$12,COLUMN(C1604),0)</f>
        <v>秋葉原</v>
      </c>
      <c r="F1607" s="5" t="s">
        <v>15</v>
      </c>
      <c r="G1607" s="4"/>
      <c r="H1607">
        <v>10</v>
      </c>
      <c r="I1607" s="4"/>
    </row>
    <row r="1608" spans="2:9" x14ac:dyDescent="0.15">
      <c r="B1608" s="3">
        <v>44008</v>
      </c>
      <c r="C1608" s="5">
        <v>509</v>
      </c>
      <c r="D1608" s="5" t="str">
        <f>VLOOKUP($C1608,マスタ!$B$3:$D$12,COLUMN(B1605),0)</f>
        <v>大田啓介</v>
      </c>
      <c r="E1608" s="5" t="str">
        <f>VLOOKUP($C1608,マスタ!$B$3:$D$12,COLUMN(C1605),0)</f>
        <v>秋葉原</v>
      </c>
      <c r="F1608" s="5" t="s">
        <v>16</v>
      </c>
      <c r="G1608" s="4"/>
      <c r="H1608">
        <v>13</v>
      </c>
      <c r="I1608" s="4"/>
    </row>
    <row r="1609" spans="2:9" x14ac:dyDescent="0.15">
      <c r="B1609" s="3">
        <v>44009</v>
      </c>
      <c r="C1609" s="5">
        <v>507</v>
      </c>
      <c r="D1609" s="5" t="str">
        <f>VLOOKUP($C1609,マスタ!$B$3:$D$12,COLUMN(B1606),0)</f>
        <v>鈴木太郎</v>
      </c>
      <c r="E1609" s="5" t="str">
        <f>VLOOKUP($C1609,マスタ!$B$3:$D$12,COLUMN(C1606),0)</f>
        <v>秋葉原</v>
      </c>
      <c r="F1609" s="5" t="s">
        <v>12</v>
      </c>
      <c r="G1609" s="4"/>
      <c r="H1609">
        <v>9</v>
      </c>
      <c r="I1609" s="4"/>
    </row>
    <row r="1610" spans="2:9" x14ac:dyDescent="0.15">
      <c r="B1610" s="3">
        <v>44009</v>
      </c>
      <c r="C1610" s="5">
        <v>508</v>
      </c>
      <c r="D1610" s="5" t="str">
        <f>VLOOKUP($C1610,マスタ!$B$3:$D$12,COLUMN(B1607),0)</f>
        <v>冨山洋子</v>
      </c>
      <c r="E1610" s="5" t="str">
        <f>VLOOKUP($C1610,マスタ!$B$3:$D$12,COLUMN(C1607),0)</f>
        <v>秋葉原</v>
      </c>
      <c r="F1610" s="5" t="s">
        <v>13</v>
      </c>
      <c r="G1610" s="4"/>
      <c r="H1610">
        <v>14</v>
      </c>
      <c r="I1610" s="4"/>
    </row>
    <row r="1611" spans="2:9" x14ac:dyDescent="0.15">
      <c r="B1611" s="3">
        <v>44009</v>
      </c>
      <c r="C1611" s="5">
        <v>506</v>
      </c>
      <c r="D1611" s="5" t="str">
        <f>VLOOKUP($C1611,マスタ!$B$3:$D$12,COLUMN(B1608),0)</f>
        <v>斉藤美恵</v>
      </c>
      <c r="E1611" s="5" t="str">
        <f>VLOOKUP($C1611,マスタ!$B$3:$D$12,COLUMN(C1608),0)</f>
        <v>新宿</v>
      </c>
      <c r="F1611" s="5" t="s">
        <v>14</v>
      </c>
      <c r="G1611" s="4"/>
      <c r="H1611">
        <v>12</v>
      </c>
      <c r="I1611" s="4"/>
    </row>
    <row r="1612" spans="2:9" x14ac:dyDescent="0.15">
      <c r="B1612" s="3">
        <v>44009</v>
      </c>
      <c r="C1612" s="5">
        <v>504</v>
      </c>
      <c r="D1612" s="5" t="str">
        <f>VLOOKUP($C1612,マスタ!$B$3:$D$12,COLUMN(B1609),0)</f>
        <v>水野信二</v>
      </c>
      <c r="E1612" s="5" t="str">
        <f>VLOOKUP($C1612,マスタ!$B$3:$D$12,COLUMN(C1609),0)</f>
        <v>新宿</v>
      </c>
      <c r="F1612" s="5" t="s">
        <v>15</v>
      </c>
      <c r="G1612" s="4"/>
      <c r="H1612">
        <v>7</v>
      </c>
      <c r="I1612" s="4"/>
    </row>
    <row r="1613" spans="2:9" x14ac:dyDescent="0.15">
      <c r="B1613" s="3">
        <v>44009</v>
      </c>
      <c r="C1613" s="5">
        <v>503</v>
      </c>
      <c r="D1613" s="5" t="str">
        <f>VLOOKUP($C1613,マスタ!$B$3:$D$12,COLUMN(B1610),0)</f>
        <v>風間真也</v>
      </c>
      <c r="E1613" s="5" t="str">
        <f>VLOOKUP($C1613,マスタ!$B$3:$D$12,COLUMN(C1610),0)</f>
        <v>渋谷</v>
      </c>
      <c r="F1613" s="5" t="s">
        <v>16</v>
      </c>
      <c r="G1613" s="4"/>
      <c r="H1613">
        <v>7</v>
      </c>
      <c r="I1613" s="4"/>
    </row>
    <row r="1614" spans="2:9" x14ac:dyDescent="0.15">
      <c r="B1614" s="3">
        <v>44010</v>
      </c>
      <c r="C1614" s="5">
        <v>502</v>
      </c>
      <c r="D1614" s="5" t="str">
        <f>VLOOKUP($C1614,マスタ!$B$3:$D$12,COLUMN(B1611),0)</f>
        <v>菊池博信</v>
      </c>
      <c r="E1614" s="5" t="str">
        <f>VLOOKUP($C1614,マスタ!$B$3:$D$12,COLUMN(C1611),0)</f>
        <v>渋谷</v>
      </c>
      <c r="F1614" s="5" t="s">
        <v>12</v>
      </c>
      <c r="G1614" s="4"/>
      <c r="H1614">
        <v>7</v>
      </c>
      <c r="I1614" s="4"/>
    </row>
    <row r="1615" spans="2:9" x14ac:dyDescent="0.15">
      <c r="B1615" s="3">
        <v>44010</v>
      </c>
      <c r="C1615" s="5">
        <v>502</v>
      </c>
      <c r="D1615" s="5" t="str">
        <f>VLOOKUP($C1615,マスタ!$B$3:$D$12,COLUMN(B1612),0)</f>
        <v>菊池博信</v>
      </c>
      <c r="E1615" s="5" t="str">
        <f>VLOOKUP($C1615,マスタ!$B$3:$D$12,COLUMN(C1612),0)</f>
        <v>渋谷</v>
      </c>
      <c r="F1615" s="5" t="s">
        <v>13</v>
      </c>
      <c r="G1615" s="4"/>
      <c r="H1615">
        <v>9</v>
      </c>
      <c r="I1615" s="4"/>
    </row>
    <row r="1616" spans="2:9" x14ac:dyDescent="0.15">
      <c r="B1616" s="3">
        <v>44010</v>
      </c>
      <c r="C1616" s="5">
        <v>501</v>
      </c>
      <c r="D1616" s="5" t="str">
        <f>VLOOKUP($C1616,マスタ!$B$3:$D$12,COLUMN(B1613),0)</f>
        <v>大久保隆</v>
      </c>
      <c r="E1616" s="5" t="str">
        <f>VLOOKUP($C1616,マスタ!$B$3:$D$12,COLUMN(C1613),0)</f>
        <v>渋谷</v>
      </c>
      <c r="F1616" s="5" t="s">
        <v>14</v>
      </c>
      <c r="G1616" s="4"/>
      <c r="H1616">
        <v>14</v>
      </c>
      <c r="I1616" s="4"/>
    </row>
    <row r="1617" spans="2:9" x14ac:dyDescent="0.15">
      <c r="B1617" s="3">
        <v>44010</v>
      </c>
      <c r="C1617" s="5">
        <v>505</v>
      </c>
      <c r="D1617" s="5" t="str">
        <f>VLOOKUP($C1617,マスタ!$B$3:$D$12,COLUMN(B1614),0)</f>
        <v>本田一郎</v>
      </c>
      <c r="E1617" s="5" t="str">
        <f>VLOOKUP($C1617,マスタ!$B$3:$D$12,COLUMN(C1614),0)</f>
        <v>新宿</v>
      </c>
      <c r="F1617" s="5" t="s">
        <v>15</v>
      </c>
      <c r="G1617" s="4"/>
      <c r="H1617">
        <v>7</v>
      </c>
      <c r="I1617" s="4"/>
    </row>
    <row r="1618" spans="2:9" x14ac:dyDescent="0.15">
      <c r="B1618" s="3">
        <v>44010</v>
      </c>
      <c r="C1618" s="5">
        <v>505</v>
      </c>
      <c r="D1618" s="5" t="str">
        <f>VLOOKUP($C1618,マスタ!$B$3:$D$12,COLUMN(B1615),0)</f>
        <v>本田一郎</v>
      </c>
      <c r="E1618" s="5" t="str">
        <f>VLOOKUP($C1618,マスタ!$B$3:$D$12,COLUMN(C1615),0)</f>
        <v>新宿</v>
      </c>
      <c r="F1618" s="5" t="s">
        <v>16</v>
      </c>
      <c r="G1618" s="4"/>
      <c r="H1618">
        <v>11</v>
      </c>
      <c r="I1618" s="4"/>
    </row>
    <row r="1619" spans="2:9" x14ac:dyDescent="0.15">
      <c r="B1619" s="3">
        <v>44011</v>
      </c>
      <c r="C1619" s="5">
        <v>505</v>
      </c>
      <c r="D1619" s="5" t="str">
        <f>VLOOKUP($C1619,マスタ!$B$3:$D$12,COLUMN(B1616),0)</f>
        <v>本田一郎</v>
      </c>
      <c r="E1619" s="5" t="str">
        <f>VLOOKUP($C1619,マスタ!$B$3:$D$12,COLUMN(C1616),0)</f>
        <v>新宿</v>
      </c>
      <c r="F1619" s="5" t="s">
        <v>12</v>
      </c>
      <c r="G1619" s="4"/>
      <c r="H1619">
        <v>13</v>
      </c>
      <c r="I1619" s="4"/>
    </row>
    <row r="1620" spans="2:9" x14ac:dyDescent="0.15">
      <c r="B1620" s="3">
        <v>44011</v>
      </c>
      <c r="C1620" s="5">
        <v>505</v>
      </c>
      <c r="D1620" s="5" t="str">
        <f>VLOOKUP($C1620,マスタ!$B$3:$D$12,COLUMN(B1617),0)</f>
        <v>本田一郎</v>
      </c>
      <c r="E1620" s="5" t="str">
        <f>VLOOKUP($C1620,マスタ!$B$3:$D$12,COLUMN(C1617),0)</f>
        <v>新宿</v>
      </c>
      <c r="F1620" s="5" t="s">
        <v>13</v>
      </c>
      <c r="G1620" s="4"/>
      <c r="H1620">
        <v>15</v>
      </c>
      <c r="I1620" s="4"/>
    </row>
    <row r="1621" spans="2:9" x14ac:dyDescent="0.15">
      <c r="B1621" s="3">
        <v>44011</v>
      </c>
      <c r="C1621" s="5">
        <v>501</v>
      </c>
      <c r="D1621" s="5" t="str">
        <f>VLOOKUP($C1621,マスタ!$B$3:$D$12,COLUMN(B1618),0)</f>
        <v>大久保隆</v>
      </c>
      <c r="E1621" s="5" t="str">
        <f>VLOOKUP($C1621,マスタ!$B$3:$D$12,COLUMN(C1618),0)</f>
        <v>渋谷</v>
      </c>
      <c r="F1621" s="5" t="s">
        <v>14</v>
      </c>
      <c r="G1621" s="4"/>
      <c r="H1621">
        <v>16</v>
      </c>
      <c r="I1621" s="4"/>
    </row>
    <row r="1622" spans="2:9" x14ac:dyDescent="0.15">
      <c r="B1622" s="3">
        <v>44011</v>
      </c>
      <c r="C1622" s="5">
        <v>502</v>
      </c>
      <c r="D1622" s="5" t="str">
        <f>VLOOKUP($C1622,マスタ!$B$3:$D$12,COLUMN(B1619),0)</f>
        <v>菊池博信</v>
      </c>
      <c r="E1622" s="5" t="str">
        <f>VLOOKUP($C1622,マスタ!$B$3:$D$12,COLUMN(C1619),0)</f>
        <v>渋谷</v>
      </c>
      <c r="F1622" s="5" t="s">
        <v>15</v>
      </c>
      <c r="G1622" s="4"/>
      <c r="H1622">
        <v>11</v>
      </c>
      <c r="I1622" s="4"/>
    </row>
    <row r="1623" spans="2:9" x14ac:dyDescent="0.15">
      <c r="B1623" s="3">
        <v>44011</v>
      </c>
      <c r="C1623" s="5">
        <v>505</v>
      </c>
      <c r="D1623" s="5" t="str">
        <f>VLOOKUP($C1623,マスタ!$B$3:$D$12,COLUMN(B1620),0)</f>
        <v>本田一郎</v>
      </c>
      <c r="E1623" s="5" t="str">
        <f>VLOOKUP($C1623,マスタ!$B$3:$D$12,COLUMN(C1620),0)</f>
        <v>新宿</v>
      </c>
      <c r="F1623" s="5" t="s">
        <v>16</v>
      </c>
      <c r="G1623" s="4"/>
      <c r="H1623">
        <v>10</v>
      </c>
      <c r="I1623" s="4"/>
    </row>
    <row r="1624" spans="2:9" x14ac:dyDescent="0.15">
      <c r="B1624" s="3">
        <v>44012</v>
      </c>
      <c r="C1624" s="5">
        <v>503</v>
      </c>
      <c r="D1624" s="5" t="str">
        <f>VLOOKUP($C1624,マスタ!$B$3:$D$12,COLUMN(B1621),0)</f>
        <v>風間真也</v>
      </c>
      <c r="E1624" s="5" t="str">
        <f>VLOOKUP($C1624,マスタ!$B$3:$D$12,COLUMN(C1621),0)</f>
        <v>渋谷</v>
      </c>
      <c r="F1624" s="5" t="s">
        <v>12</v>
      </c>
      <c r="G1624" s="4"/>
      <c r="H1624">
        <v>12</v>
      </c>
      <c r="I1624" s="4"/>
    </row>
    <row r="1625" spans="2:9" x14ac:dyDescent="0.15">
      <c r="B1625" s="3">
        <v>44012</v>
      </c>
      <c r="C1625" s="5">
        <v>504</v>
      </c>
      <c r="D1625" s="5" t="str">
        <f>VLOOKUP($C1625,マスタ!$B$3:$D$12,COLUMN(B1622),0)</f>
        <v>水野信二</v>
      </c>
      <c r="E1625" s="5" t="str">
        <f>VLOOKUP($C1625,マスタ!$B$3:$D$12,COLUMN(C1622),0)</f>
        <v>新宿</v>
      </c>
      <c r="F1625" s="5" t="s">
        <v>13</v>
      </c>
      <c r="G1625" s="4"/>
      <c r="H1625">
        <v>11</v>
      </c>
      <c r="I1625" s="4"/>
    </row>
    <row r="1626" spans="2:9" x14ac:dyDescent="0.15">
      <c r="B1626" s="3">
        <v>44012</v>
      </c>
      <c r="C1626" s="5">
        <v>501</v>
      </c>
      <c r="D1626" s="5" t="str">
        <f>VLOOKUP($C1626,マスタ!$B$3:$D$12,COLUMN(B1623),0)</f>
        <v>大久保隆</v>
      </c>
      <c r="E1626" s="5" t="str">
        <f>VLOOKUP($C1626,マスタ!$B$3:$D$12,COLUMN(C1623),0)</f>
        <v>渋谷</v>
      </c>
      <c r="F1626" s="5" t="s">
        <v>14</v>
      </c>
      <c r="G1626" s="4"/>
      <c r="H1626">
        <v>16</v>
      </c>
      <c r="I1626" s="4"/>
    </row>
    <row r="1627" spans="2:9" x14ac:dyDescent="0.15">
      <c r="B1627" s="3">
        <v>44012</v>
      </c>
      <c r="C1627" s="5">
        <v>501</v>
      </c>
      <c r="D1627" s="5" t="str">
        <f>VLOOKUP($C1627,マスタ!$B$3:$D$12,COLUMN(B1624),0)</f>
        <v>大久保隆</v>
      </c>
      <c r="E1627" s="5" t="str">
        <f>VLOOKUP($C1627,マスタ!$B$3:$D$12,COLUMN(C1624),0)</f>
        <v>渋谷</v>
      </c>
      <c r="F1627" s="5" t="s">
        <v>15</v>
      </c>
      <c r="G1627" s="4"/>
      <c r="H1627">
        <v>9</v>
      </c>
      <c r="I1627" s="4"/>
    </row>
    <row r="1628" spans="2:9" x14ac:dyDescent="0.15">
      <c r="B1628" s="3">
        <v>44012</v>
      </c>
      <c r="C1628" s="5">
        <v>502</v>
      </c>
      <c r="D1628" s="5" t="str">
        <f>VLOOKUP($C1628,マスタ!$B$3:$D$12,COLUMN(B1625),0)</f>
        <v>菊池博信</v>
      </c>
      <c r="E1628" s="5" t="str">
        <f>VLOOKUP($C1628,マスタ!$B$3:$D$12,COLUMN(C1625),0)</f>
        <v>渋谷</v>
      </c>
      <c r="F1628" s="5" t="s">
        <v>16</v>
      </c>
      <c r="G1628" s="4"/>
      <c r="H1628">
        <v>7</v>
      </c>
      <c r="I1628" s="4"/>
    </row>
    <row r="1629" spans="2:9" x14ac:dyDescent="0.15">
      <c r="B1629" s="3">
        <v>43922</v>
      </c>
      <c r="C1629" s="5">
        <v>503</v>
      </c>
      <c r="D1629" s="5" t="str">
        <f>VLOOKUP($C1629,マスタ!$B$3:$D$12,COLUMN(B1626),0)</f>
        <v>風間真也</v>
      </c>
      <c r="E1629" s="5" t="str">
        <f>VLOOKUP($C1629,マスタ!$B$3:$D$12,COLUMN(C1626),0)</f>
        <v>渋谷</v>
      </c>
      <c r="F1629" s="5" t="s">
        <v>12</v>
      </c>
      <c r="G1629" s="4"/>
      <c r="H1629">
        <v>10</v>
      </c>
      <c r="I1629" s="4"/>
    </row>
    <row r="1630" spans="2:9" x14ac:dyDescent="0.15">
      <c r="B1630" s="3">
        <v>43922</v>
      </c>
      <c r="C1630" s="5">
        <v>502</v>
      </c>
      <c r="D1630" s="5" t="str">
        <f>VLOOKUP($C1630,マスタ!$B$3:$D$12,COLUMN(B1627),0)</f>
        <v>菊池博信</v>
      </c>
      <c r="E1630" s="5" t="str">
        <f>VLOOKUP($C1630,マスタ!$B$3:$D$12,COLUMN(C1627),0)</f>
        <v>渋谷</v>
      </c>
      <c r="F1630" s="5" t="s">
        <v>13</v>
      </c>
      <c r="G1630" s="4"/>
      <c r="H1630">
        <v>13</v>
      </c>
      <c r="I1630" s="4"/>
    </row>
    <row r="1631" spans="2:9" x14ac:dyDescent="0.15">
      <c r="B1631" s="3">
        <v>43922</v>
      </c>
      <c r="C1631" s="5">
        <v>505</v>
      </c>
      <c r="D1631" s="5" t="str">
        <f>VLOOKUP($C1631,マスタ!$B$3:$D$12,COLUMN(B1628),0)</f>
        <v>本田一郎</v>
      </c>
      <c r="E1631" s="5" t="str">
        <f>VLOOKUP($C1631,マスタ!$B$3:$D$12,COLUMN(C1628),0)</f>
        <v>新宿</v>
      </c>
      <c r="F1631" s="5" t="s">
        <v>14</v>
      </c>
      <c r="G1631" s="4"/>
      <c r="H1631">
        <v>15</v>
      </c>
      <c r="I1631" s="4"/>
    </row>
    <row r="1632" spans="2:9" x14ac:dyDescent="0.15">
      <c r="B1632" s="3">
        <v>43922</v>
      </c>
      <c r="C1632" s="5">
        <v>508</v>
      </c>
      <c r="D1632" s="5" t="str">
        <f>VLOOKUP($C1632,マスタ!$B$3:$D$12,COLUMN(B1629),0)</f>
        <v>冨山洋子</v>
      </c>
      <c r="E1632" s="5" t="str">
        <f>VLOOKUP($C1632,マスタ!$B$3:$D$12,COLUMN(C1629),0)</f>
        <v>秋葉原</v>
      </c>
      <c r="F1632" s="5" t="s">
        <v>15</v>
      </c>
      <c r="G1632" s="4"/>
      <c r="H1632">
        <v>11</v>
      </c>
      <c r="I1632" s="4"/>
    </row>
    <row r="1633" spans="2:9" x14ac:dyDescent="0.15">
      <c r="B1633" s="3">
        <v>43922</v>
      </c>
      <c r="C1633" s="5">
        <v>509</v>
      </c>
      <c r="D1633" s="5" t="str">
        <f>VLOOKUP($C1633,マスタ!$B$3:$D$12,COLUMN(B1630),0)</f>
        <v>大田啓介</v>
      </c>
      <c r="E1633" s="5" t="str">
        <f>VLOOKUP($C1633,マスタ!$B$3:$D$12,COLUMN(C1630),0)</f>
        <v>秋葉原</v>
      </c>
      <c r="F1633" s="5" t="s">
        <v>16</v>
      </c>
      <c r="G1633" s="4"/>
      <c r="H1633">
        <v>5</v>
      </c>
      <c r="I1633" s="4"/>
    </row>
    <row r="1634" spans="2:9" x14ac:dyDescent="0.15">
      <c r="B1634" s="3">
        <v>43923</v>
      </c>
      <c r="C1634" s="5">
        <v>508</v>
      </c>
      <c r="D1634" s="5" t="str">
        <f>VLOOKUP($C1634,マスタ!$B$3:$D$12,COLUMN(B1631),0)</f>
        <v>冨山洋子</v>
      </c>
      <c r="E1634" s="5" t="str">
        <f>VLOOKUP($C1634,マスタ!$B$3:$D$12,COLUMN(C1631),0)</f>
        <v>秋葉原</v>
      </c>
      <c r="F1634" s="5" t="s">
        <v>12</v>
      </c>
      <c r="G1634" s="4"/>
      <c r="H1634">
        <v>16</v>
      </c>
      <c r="I1634" s="4"/>
    </row>
    <row r="1635" spans="2:9" x14ac:dyDescent="0.15">
      <c r="B1635" s="3">
        <v>43923</v>
      </c>
      <c r="C1635" s="5">
        <v>502</v>
      </c>
      <c r="D1635" s="5" t="str">
        <f>VLOOKUP($C1635,マスタ!$B$3:$D$12,COLUMN(B1632),0)</f>
        <v>菊池博信</v>
      </c>
      <c r="E1635" s="5" t="str">
        <f>VLOOKUP($C1635,マスタ!$B$3:$D$12,COLUMN(C1632),0)</f>
        <v>渋谷</v>
      </c>
      <c r="F1635" s="5" t="s">
        <v>13</v>
      </c>
      <c r="G1635" s="4"/>
      <c r="H1635">
        <v>16</v>
      </c>
      <c r="I1635" s="4"/>
    </row>
    <row r="1636" spans="2:9" x14ac:dyDescent="0.15">
      <c r="B1636" s="3">
        <v>43923</v>
      </c>
      <c r="C1636" s="5">
        <v>501</v>
      </c>
      <c r="D1636" s="5" t="str">
        <f>VLOOKUP($C1636,マスタ!$B$3:$D$12,COLUMN(B1633),0)</f>
        <v>大久保隆</v>
      </c>
      <c r="E1636" s="5" t="str">
        <f>VLOOKUP($C1636,マスタ!$B$3:$D$12,COLUMN(C1633),0)</f>
        <v>渋谷</v>
      </c>
      <c r="F1636" s="5" t="s">
        <v>14</v>
      </c>
      <c r="G1636" s="4"/>
      <c r="H1636">
        <v>21</v>
      </c>
      <c r="I1636" s="4"/>
    </row>
    <row r="1637" spans="2:9" x14ac:dyDescent="0.15">
      <c r="B1637" s="3">
        <v>43923</v>
      </c>
      <c r="C1637" s="5">
        <v>503</v>
      </c>
      <c r="D1637" s="5" t="str">
        <f>VLOOKUP($C1637,マスタ!$B$3:$D$12,COLUMN(B1634),0)</f>
        <v>風間真也</v>
      </c>
      <c r="E1637" s="5" t="str">
        <f>VLOOKUP($C1637,マスタ!$B$3:$D$12,COLUMN(C1634),0)</f>
        <v>渋谷</v>
      </c>
      <c r="F1637" s="5" t="s">
        <v>15</v>
      </c>
      <c r="G1637" s="4"/>
      <c r="H1637">
        <v>5</v>
      </c>
      <c r="I1637" s="4"/>
    </row>
    <row r="1638" spans="2:9" x14ac:dyDescent="0.15">
      <c r="B1638" s="3">
        <v>43923</v>
      </c>
      <c r="C1638" s="5">
        <v>503</v>
      </c>
      <c r="D1638" s="5" t="str">
        <f>VLOOKUP($C1638,マスタ!$B$3:$D$12,COLUMN(B1635),0)</f>
        <v>風間真也</v>
      </c>
      <c r="E1638" s="5" t="str">
        <f>VLOOKUP($C1638,マスタ!$B$3:$D$12,COLUMN(C1635),0)</f>
        <v>渋谷</v>
      </c>
      <c r="F1638" s="5" t="s">
        <v>16</v>
      </c>
      <c r="G1638" s="4"/>
      <c r="H1638">
        <v>3</v>
      </c>
      <c r="I1638" s="4"/>
    </row>
    <row r="1639" spans="2:9" x14ac:dyDescent="0.15">
      <c r="B1639" s="3">
        <v>43925</v>
      </c>
      <c r="C1639" s="5">
        <v>504</v>
      </c>
      <c r="D1639" s="5" t="str">
        <f>VLOOKUP($C1639,マスタ!$B$3:$D$12,COLUMN(B1636),0)</f>
        <v>水野信二</v>
      </c>
      <c r="E1639" s="5" t="str">
        <f>VLOOKUP($C1639,マスタ!$B$3:$D$12,COLUMN(C1636),0)</f>
        <v>新宿</v>
      </c>
      <c r="F1639" s="5" t="s">
        <v>12</v>
      </c>
      <c r="G1639" s="4"/>
      <c r="H1639">
        <v>10</v>
      </c>
      <c r="I1639" s="4"/>
    </row>
    <row r="1640" spans="2:9" x14ac:dyDescent="0.15">
      <c r="B1640" s="3">
        <v>43925</v>
      </c>
      <c r="C1640" s="5">
        <v>505</v>
      </c>
      <c r="D1640" s="5" t="str">
        <f>VLOOKUP($C1640,マスタ!$B$3:$D$12,COLUMN(B1637),0)</f>
        <v>本田一郎</v>
      </c>
      <c r="E1640" s="5" t="str">
        <f>VLOOKUP($C1640,マスタ!$B$3:$D$12,COLUMN(C1637),0)</f>
        <v>新宿</v>
      </c>
      <c r="F1640" s="5" t="s">
        <v>13</v>
      </c>
      <c r="G1640" s="4"/>
      <c r="H1640">
        <v>10</v>
      </c>
      <c r="I1640" s="4"/>
    </row>
    <row r="1641" spans="2:9" x14ac:dyDescent="0.15">
      <c r="B1641" s="3">
        <v>43925</v>
      </c>
      <c r="C1641" s="5">
        <v>505</v>
      </c>
      <c r="D1641" s="5" t="str">
        <f>VLOOKUP($C1641,マスタ!$B$3:$D$12,COLUMN(B1638),0)</f>
        <v>本田一郎</v>
      </c>
      <c r="E1641" s="5" t="str">
        <f>VLOOKUP($C1641,マスタ!$B$3:$D$12,COLUMN(C1638),0)</f>
        <v>新宿</v>
      </c>
      <c r="F1641" s="5" t="s">
        <v>14</v>
      </c>
      <c r="G1641" s="4"/>
      <c r="H1641">
        <v>10</v>
      </c>
      <c r="I1641" s="4"/>
    </row>
    <row r="1642" spans="2:9" x14ac:dyDescent="0.15">
      <c r="B1642" s="3">
        <v>43925</v>
      </c>
      <c r="C1642" s="5">
        <v>505</v>
      </c>
      <c r="D1642" s="5" t="str">
        <f>VLOOKUP($C1642,マスタ!$B$3:$D$12,COLUMN(B1639),0)</f>
        <v>本田一郎</v>
      </c>
      <c r="E1642" s="5" t="str">
        <f>VLOOKUP($C1642,マスタ!$B$3:$D$12,COLUMN(C1639),0)</f>
        <v>新宿</v>
      </c>
      <c r="F1642" s="5" t="s">
        <v>15</v>
      </c>
      <c r="G1642" s="4"/>
      <c r="H1642">
        <v>8</v>
      </c>
      <c r="I1642" s="4"/>
    </row>
    <row r="1643" spans="2:9" x14ac:dyDescent="0.15">
      <c r="B1643" s="3">
        <v>43925</v>
      </c>
      <c r="C1643" s="5">
        <v>508</v>
      </c>
      <c r="D1643" s="5" t="str">
        <f>VLOOKUP($C1643,マスタ!$B$3:$D$12,COLUMN(B1640),0)</f>
        <v>冨山洋子</v>
      </c>
      <c r="E1643" s="5" t="str">
        <f>VLOOKUP($C1643,マスタ!$B$3:$D$12,COLUMN(C1640),0)</f>
        <v>秋葉原</v>
      </c>
      <c r="F1643" s="5" t="s">
        <v>16</v>
      </c>
      <c r="G1643" s="4"/>
      <c r="H1643">
        <v>6</v>
      </c>
      <c r="I1643" s="4"/>
    </row>
    <row r="1644" spans="2:9" x14ac:dyDescent="0.15">
      <c r="B1644" s="3">
        <v>43926</v>
      </c>
      <c r="C1644" s="5">
        <v>509</v>
      </c>
      <c r="D1644" s="5" t="str">
        <f>VLOOKUP($C1644,マスタ!$B$3:$D$12,COLUMN(B1641),0)</f>
        <v>大田啓介</v>
      </c>
      <c r="E1644" s="5" t="str">
        <f>VLOOKUP($C1644,マスタ!$B$3:$D$12,COLUMN(C1641),0)</f>
        <v>秋葉原</v>
      </c>
      <c r="F1644" s="5" t="s">
        <v>12</v>
      </c>
      <c r="G1644" s="4"/>
      <c r="H1644">
        <v>13</v>
      </c>
      <c r="I1644" s="4"/>
    </row>
    <row r="1645" spans="2:9" x14ac:dyDescent="0.15">
      <c r="B1645" s="3">
        <v>43926</v>
      </c>
      <c r="C1645" s="5">
        <v>502</v>
      </c>
      <c r="D1645" s="5" t="str">
        <f>VLOOKUP($C1645,マスタ!$B$3:$D$12,COLUMN(B1642),0)</f>
        <v>菊池博信</v>
      </c>
      <c r="E1645" s="5" t="str">
        <f>VLOOKUP($C1645,マスタ!$B$3:$D$12,COLUMN(C1642),0)</f>
        <v>渋谷</v>
      </c>
      <c r="F1645" s="5" t="s">
        <v>13</v>
      </c>
      <c r="G1645" s="4"/>
      <c r="H1645">
        <v>15</v>
      </c>
      <c r="I1645" s="4"/>
    </row>
    <row r="1646" spans="2:9" x14ac:dyDescent="0.15">
      <c r="B1646" s="3">
        <v>43926</v>
      </c>
      <c r="C1646" s="5">
        <v>501</v>
      </c>
      <c r="D1646" s="5" t="str">
        <f>VLOOKUP($C1646,マスタ!$B$3:$D$12,COLUMN(B1643),0)</f>
        <v>大久保隆</v>
      </c>
      <c r="E1646" s="5" t="str">
        <f>VLOOKUP($C1646,マスタ!$B$3:$D$12,COLUMN(C1643),0)</f>
        <v>渋谷</v>
      </c>
      <c r="F1646" s="5" t="s">
        <v>14</v>
      </c>
      <c r="G1646" s="4"/>
      <c r="H1646">
        <v>11</v>
      </c>
      <c r="I1646" s="4"/>
    </row>
    <row r="1647" spans="2:9" x14ac:dyDescent="0.15">
      <c r="B1647" s="3">
        <v>43926</v>
      </c>
      <c r="C1647" s="5">
        <v>504</v>
      </c>
      <c r="D1647" s="5" t="str">
        <f>VLOOKUP($C1647,マスタ!$B$3:$D$12,COLUMN(B1644),0)</f>
        <v>水野信二</v>
      </c>
      <c r="E1647" s="5" t="str">
        <f>VLOOKUP($C1647,マスタ!$B$3:$D$12,COLUMN(C1644),0)</f>
        <v>新宿</v>
      </c>
      <c r="F1647" s="5" t="s">
        <v>15</v>
      </c>
      <c r="G1647" s="4"/>
      <c r="H1647">
        <v>5</v>
      </c>
      <c r="I1647" s="4"/>
    </row>
    <row r="1648" spans="2:9" x14ac:dyDescent="0.15">
      <c r="B1648" s="3">
        <v>43926</v>
      </c>
      <c r="C1648" s="5">
        <v>506</v>
      </c>
      <c r="D1648" s="5" t="str">
        <f>VLOOKUP($C1648,マスタ!$B$3:$D$12,COLUMN(B1645),0)</f>
        <v>斉藤美恵</v>
      </c>
      <c r="E1648" s="5" t="str">
        <f>VLOOKUP($C1648,マスタ!$B$3:$D$12,COLUMN(C1645),0)</f>
        <v>新宿</v>
      </c>
      <c r="F1648" s="5" t="s">
        <v>16</v>
      </c>
      <c r="G1648" s="4"/>
      <c r="H1648">
        <v>10</v>
      </c>
      <c r="I1648" s="4"/>
    </row>
    <row r="1649" spans="2:9" x14ac:dyDescent="0.15">
      <c r="B1649" s="3">
        <v>43927</v>
      </c>
      <c r="C1649" s="5">
        <v>507</v>
      </c>
      <c r="D1649" s="5" t="str">
        <f>VLOOKUP($C1649,マスタ!$B$3:$D$12,COLUMN(B1646),0)</f>
        <v>鈴木太郎</v>
      </c>
      <c r="E1649" s="5" t="str">
        <f>VLOOKUP($C1649,マスタ!$B$3:$D$12,COLUMN(C1646),0)</f>
        <v>秋葉原</v>
      </c>
      <c r="F1649" s="5" t="s">
        <v>12</v>
      </c>
      <c r="G1649" s="4"/>
      <c r="H1649">
        <v>10</v>
      </c>
      <c r="I1649" s="4"/>
    </row>
    <row r="1650" spans="2:9" x14ac:dyDescent="0.15">
      <c r="B1650" s="3">
        <v>43927</v>
      </c>
      <c r="C1650" s="5">
        <v>501</v>
      </c>
      <c r="D1650" s="5" t="str">
        <f>VLOOKUP($C1650,マスタ!$B$3:$D$12,COLUMN(B1647),0)</f>
        <v>大久保隆</v>
      </c>
      <c r="E1650" s="5" t="str">
        <f>VLOOKUP($C1650,マスタ!$B$3:$D$12,COLUMN(C1647),0)</f>
        <v>渋谷</v>
      </c>
      <c r="F1650" s="5" t="s">
        <v>13</v>
      </c>
      <c r="G1650" s="4"/>
      <c r="H1650">
        <v>15</v>
      </c>
      <c r="I1650" s="4"/>
    </row>
    <row r="1651" spans="2:9" x14ac:dyDescent="0.15">
      <c r="B1651" s="3">
        <v>43927</v>
      </c>
      <c r="C1651" s="5">
        <v>509</v>
      </c>
      <c r="D1651" s="5" t="str">
        <f>VLOOKUP($C1651,マスタ!$B$3:$D$12,COLUMN(B1648),0)</f>
        <v>大田啓介</v>
      </c>
      <c r="E1651" s="5" t="str">
        <f>VLOOKUP($C1651,マスタ!$B$3:$D$12,COLUMN(C1648),0)</f>
        <v>秋葉原</v>
      </c>
      <c r="F1651" s="5" t="s">
        <v>14</v>
      </c>
      <c r="G1651" s="4"/>
      <c r="H1651">
        <v>14</v>
      </c>
      <c r="I1651" s="4"/>
    </row>
    <row r="1652" spans="2:9" x14ac:dyDescent="0.15">
      <c r="B1652" s="3">
        <v>43927</v>
      </c>
      <c r="C1652" s="5">
        <v>509</v>
      </c>
      <c r="D1652" s="5" t="str">
        <f>VLOOKUP($C1652,マスタ!$B$3:$D$12,COLUMN(B1649),0)</f>
        <v>大田啓介</v>
      </c>
      <c r="E1652" s="5" t="str">
        <f>VLOOKUP($C1652,マスタ!$B$3:$D$12,COLUMN(C1649),0)</f>
        <v>秋葉原</v>
      </c>
      <c r="F1652" s="5" t="s">
        <v>15</v>
      </c>
      <c r="G1652" s="4"/>
      <c r="H1652">
        <v>12</v>
      </c>
      <c r="I1652" s="4"/>
    </row>
    <row r="1653" spans="2:9" x14ac:dyDescent="0.15">
      <c r="B1653" s="3">
        <v>43927</v>
      </c>
      <c r="C1653" s="5">
        <v>507</v>
      </c>
      <c r="D1653" s="5" t="str">
        <f>VLOOKUP($C1653,マスタ!$B$3:$D$12,COLUMN(B1650),0)</f>
        <v>鈴木太郎</v>
      </c>
      <c r="E1653" s="5" t="str">
        <f>VLOOKUP($C1653,マスタ!$B$3:$D$12,COLUMN(C1650),0)</f>
        <v>秋葉原</v>
      </c>
      <c r="F1653" s="5" t="s">
        <v>16</v>
      </c>
      <c r="G1653" s="4"/>
      <c r="H1653">
        <v>6</v>
      </c>
      <c r="I1653" s="4"/>
    </row>
    <row r="1654" spans="2:9" x14ac:dyDescent="0.15">
      <c r="B1654" s="3">
        <v>43928</v>
      </c>
      <c r="C1654" s="5">
        <v>508</v>
      </c>
      <c r="D1654" s="5" t="str">
        <f>VLOOKUP($C1654,マスタ!$B$3:$D$12,COLUMN(B1651),0)</f>
        <v>冨山洋子</v>
      </c>
      <c r="E1654" s="5" t="str">
        <f>VLOOKUP($C1654,マスタ!$B$3:$D$12,COLUMN(C1651),0)</f>
        <v>秋葉原</v>
      </c>
      <c r="F1654" s="5" t="s">
        <v>12</v>
      </c>
      <c r="G1654" s="4"/>
      <c r="H1654">
        <v>7</v>
      </c>
      <c r="I1654" s="4"/>
    </row>
    <row r="1655" spans="2:9" x14ac:dyDescent="0.15">
      <c r="B1655" s="3">
        <v>43928</v>
      </c>
      <c r="C1655" s="5">
        <v>506</v>
      </c>
      <c r="D1655" s="5" t="str">
        <f>VLOOKUP($C1655,マスタ!$B$3:$D$12,COLUMN(B1652),0)</f>
        <v>斉藤美恵</v>
      </c>
      <c r="E1655" s="5" t="str">
        <f>VLOOKUP($C1655,マスタ!$B$3:$D$12,COLUMN(C1652),0)</f>
        <v>新宿</v>
      </c>
      <c r="F1655" s="5" t="s">
        <v>13</v>
      </c>
      <c r="G1655" s="4"/>
      <c r="H1655">
        <v>10</v>
      </c>
      <c r="I1655" s="4"/>
    </row>
    <row r="1656" spans="2:9" x14ac:dyDescent="0.15">
      <c r="B1656" s="3">
        <v>43928</v>
      </c>
      <c r="C1656" s="5">
        <v>504</v>
      </c>
      <c r="D1656" s="5" t="str">
        <f>VLOOKUP($C1656,マスタ!$B$3:$D$12,COLUMN(B1653),0)</f>
        <v>水野信二</v>
      </c>
      <c r="E1656" s="5" t="str">
        <f>VLOOKUP($C1656,マスタ!$B$3:$D$12,COLUMN(C1653),0)</f>
        <v>新宿</v>
      </c>
      <c r="F1656" s="5" t="s">
        <v>14</v>
      </c>
      <c r="G1656" s="4"/>
      <c r="H1656">
        <v>6</v>
      </c>
      <c r="I1656" s="4"/>
    </row>
    <row r="1657" spans="2:9" x14ac:dyDescent="0.15">
      <c r="B1657" s="3">
        <v>43928</v>
      </c>
      <c r="C1657" s="5">
        <v>503</v>
      </c>
      <c r="D1657" s="5" t="str">
        <f>VLOOKUP($C1657,マスタ!$B$3:$D$12,COLUMN(B1654),0)</f>
        <v>風間真也</v>
      </c>
      <c r="E1657" s="5" t="str">
        <f>VLOOKUP($C1657,マスタ!$B$3:$D$12,COLUMN(C1654),0)</f>
        <v>渋谷</v>
      </c>
      <c r="F1657" s="5" t="s">
        <v>15</v>
      </c>
      <c r="G1657" s="4"/>
      <c r="H1657">
        <v>10</v>
      </c>
      <c r="I1657" s="4"/>
    </row>
    <row r="1658" spans="2:9" x14ac:dyDescent="0.15">
      <c r="B1658" s="3">
        <v>43928</v>
      </c>
      <c r="C1658" s="5">
        <v>502</v>
      </c>
      <c r="D1658" s="5" t="str">
        <f>VLOOKUP($C1658,マスタ!$B$3:$D$12,COLUMN(B1655),0)</f>
        <v>菊池博信</v>
      </c>
      <c r="E1658" s="5" t="str">
        <f>VLOOKUP($C1658,マスタ!$B$3:$D$12,COLUMN(C1655),0)</f>
        <v>渋谷</v>
      </c>
      <c r="F1658" s="5" t="s">
        <v>16</v>
      </c>
      <c r="G1658" s="4"/>
      <c r="H1658">
        <v>12</v>
      </c>
      <c r="I1658" s="4"/>
    </row>
    <row r="1659" spans="2:9" x14ac:dyDescent="0.15">
      <c r="B1659" s="3">
        <v>43929</v>
      </c>
      <c r="C1659" s="5">
        <v>502</v>
      </c>
      <c r="D1659" s="5" t="str">
        <f>VLOOKUP($C1659,マスタ!$B$3:$D$12,COLUMN(B1656),0)</f>
        <v>菊池博信</v>
      </c>
      <c r="E1659" s="5" t="str">
        <f>VLOOKUP($C1659,マスタ!$B$3:$D$12,COLUMN(C1656),0)</f>
        <v>渋谷</v>
      </c>
      <c r="F1659" s="5" t="s">
        <v>12</v>
      </c>
      <c r="G1659" s="4"/>
      <c r="H1659">
        <v>15</v>
      </c>
      <c r="I1659" s="4"/>
    </row>
    <row r="1660" spans="2:9" x14ac:dyDescent="0.15">
      <c r="B1660" s="3">
        <v>43929</v>
      </c>
      <c r="C1660" s="5">
        <v>501</v>
      </c>
      <c r="D1660" s="5" t="str">
        <f>VLOOKUP($C1660,マスタ!$B$3:$D$12,COLUMN(B1657),0)</f>
        <v>大久保隆</v>
      </c>
      <c r="E1660" s="5" t="str">
        <f>VLOOKUP($C1660,マスタ!$B$3:$D$12,COLUMN(C1657),0)</f>
        <v>渋谷</v>
      </c>
      <c r="F1660" s="5" t="s">
        <v>13</v>
      </c>
      <c r="G1660" s="4"/>
      <c r="H1660">
        <v>16</v>
      </c>
      <c r="I1660" s="4"/>
    </row>
    <row r="1661" spans="2:9" x14ac:dyDescent="0.15">
      <c r="B1661" s="3">
        <v>43929</v>
      </c>
      <c r="C1661" s="5">
        <v>506</v>
      </c>
      <c r="D1661" s="5" t="str">
        <f>VLOOKUP($C1661,マスタ!$B$3:$D$12,COLUMN(B1658),0)</f>
        <v>斉藤美恵</v>
      </c>
      <c r="E1661" s="5" t="str">
        <f>VLOOKUP($C1661,マスタ!$B$3:$D$12,COLUMN(C1658),0)</f>
        <v>新宿</v>
      </c>
      <c r="F1661" s="5" t="s">
        <v>14</v>
      </c>
      <c r="G1661" s="4"/>
      <c r="H1661">
        <v>16</v>
      </c>
      <c r="I1661" s="4"/>
    </row>
    <row r="1662" spans="2:9" x14ac:dyDescent="0.15">
      <c r="B1662" s="3">
        <v>43929</v>
      </c>
      <c r="C1662" s="5">
        <v>501</v>
      </c>
      <c r="D1662" s="5" t="str">
        <f>VLOOKUP($C1662,マスタ!$B$3:$D$12,COLUMN(B1659),0)</f>
        <v>大久保隆</v>
      </c>
      <c r="E1662" s="5" t="str">
        <f>VLOOKUP($C1662,マスタ!$B$3:$D$12,COLUMN(C1659),0)</f>
        <v>渋谷</v>
      </c>
      <c r="F1662" s="5" t="s">
        <v>15</v>
      </c>
      <c r="G1662" s="4"/>
      <c r="H1662">
        <v>10</v>
      </c>
      <c r="I1662" s="4"/>
    </row>
    <row r="1663" spans="2:9" x14ac:dyDescent="0.15">
      <c r="B1663" s="3">
        <v>43929</v>
      </c>
      <c r="C1663" s="5">
        <v>502</v>
      </c>
      <c r="D1663" s="5" t="str">
        <f>VLOOKUP($C1663,マスタ!$B$3:$D$12,COLUMN(B1660),0)</f>
        <v>菊池博信</v>
      </c>
      <c r="E1663" s="5" t="str">
        <f>VLOOKUP($C1663,マスタ!$B$3:$D$12,COLUMN(C1660),0)</f>
        <v>渋谷</v>
      </c>
      <c r="F1663" s="5" t="s">
        <v>16</v>
      </c>
      <c r="G1663" s="4"/>
      <c r="H1663">
        <v>8</v>
      </c>
      <c r="I1663" s="4"/>
    </row>
    <row r="1664" spans="2:9" x14ac:dyDescent="0.15">
      <c r="B1664" s="3">
        <v>43932</v>
      </c>
      <c r="C1664" s="5">
        <v>505</v>
      </c>
      <c r="D1664" s="5" t="str">
        <f>VLOOKUP($C1664,マスタ!$B$3:$D$12,COLUMN(B1661),0)</f>
        <v>本田一郎</v>
      </c>
      <c r="E1664" s="5" t="str">
        <f>VLOOKUP($C1664,マスタ!$B$3:$D$12,COLUMN(C1661),0)</f>
        <v>新宿</v>
      </c>
      <c r="F1664" s="5" t="s">
        <v>12</v>
      </c>
      <c r="G1664" s="4"/>
      <c r="H1664">
        <v>15</v>
      </c>
      <c r="I1664" s="4"/>
    </row>
    <row r="1665" spans="2:9" x14ac:dyDescent="0.15">
      <c r="B1665" s="3">
        <v>43932</v>
      </c>
      <c r="C1665" s="5">
        <v>503</v>
      </c>
      <c r="D1665" s="5" t="str">
        <f>VLOOKUP($C1665,マスタ!$B$3:$D$12,COLUMN(B1662),0)</f>
        <v>風間真也</v>
      </c>
      <c r="E1665" s="5" t="str">
        <f>VLOOKUP($C1665,マスタ!$B$3:$D$12,COLUMN(C1662),0)</f>
        <v>渋谷</v>
      </c>
      <c r="F1665" s="5" t="s">
        <v>13</v>
      </c>
      <c r="G1665" s="4"/>
      <c r="H1665">
        <v>15</v>
      </c>
      <c r="I1665" s="4"/>
    </row>
    <row r="1666" spans="2:9" x14ac:dyDescent="0.15">
      <c r="B1666" s="3">
        <v>43932</v>
      </c>
      <c r="C1666" s="5">
        <v>504</v>
      </c>
      <c r="D1666" s="5" t="str">
        <f>VLOOKUP($C1666,マスタ!$B$3:$D$12,COLUMN(B1663),0)</f>
        <v>水野信二</v>
      </c>
      <c r="E1666" s="5" t="str">
        <f>VLOOKUP($C1666,マスタ!$B$3:$D$12,COLUMN(C1663),0)</f>
        <v>新宿</v>
      </c>
      <c r="F1666" s="5" t="s">
        <v>14</v>
      </c>
      <c r="G1666" s="4"/>
      <c r="H1666">
        <v>11</v>
      </c>
      <c r="I1666" s="4"/>
    </row>
    <row r="1667" spans="2:9" x14ac:dyDescent="0.15">
      <c r="B1667" s="3">
        <v>43932</v>
      </c>
      <c r="C1667" s="5">
        <v>501</v>
      </c>
      <c r="D1667" s="5" t="str">
        <f>VLOOKUP($C1667,マスタ!$B$3:$D$12,COLUMN(B1664),0)</f>
        <v>大久保隆</v>
      </c>
      <c r="E1667" s="5" t="str">
        <f>VLOOKUP($C1667,マスタ!$B$3:$D$12,COLUMN(C1664),0)</f>
        <v>渋谷</v>
      </c>
      <c r="F1667" s="5" t="s">
        <v>15</v>
      </c>
      <c r="G1667" s="4"/>
      <c r="H1667">
        <v>5</v>
      </c>
      <c r="I1667" s="4"/>
    </row>
    <row r="1668" spans="2:9" x14ac:dyDescent="0.15">
      <c r="B1668" s="3">
        <v>43932</v>
      </c>
      <c r="C1668" s="5">
        <v>501</v>
      </c>
      <c r="D1668" s="5" t="str">
        <f>VLOOKUP($C1668,マスタ!$B$3:$D$12,COLUMN(B1665),0)</f>
        <v>大久保隆</v>
      </c>
      <c r="E1668" s="5" t="str">
        <f>VLOOKUP($C1668,マスタ!$B$3:$D$12,COLUMN(C1665),0)</f>
        <v>渋谷</v>
      </c>
      <c r="F1668" s="5" t="s">
        <v>16</v>
      </c>
      <c r="G1668" s="4"/>
      <c r="H1668">
        <v>10</v>
      </c>
      <c r="I1668" s="4"/>
    </row>
    <row r="1669" spans="2:9" x14ac:dyDescent="0.15">
      <c r="B1669" s="3">
        <v>43933</v>
      </c>
      <c r="C1669" s="5">
        <v>502</v>
      </c>
      <c r="D1669" s="5" t="str">
        <f>VLOOKUP($C1669,マスタ!$B$3:$D$12,COLUMN(B1666),0)</f>
        <v>菊池博信</v>
      </c>
      <c r="E1669" s="5" t="str">
        <f>VLOOKUP($C1669,マスタ!$B$3:$D$12,COLUMN(C1666),0)</f>
        <v>渋谷</v>
      </c>
      <c r="F1669" s="5" t="s">
        <v>12</v>
      </c>
      <c r="G1669" s="4"/>
      <c r="H1669">
        <v>13</v>
      </c>
      <c r="I1669" s="4"/>
    </row>
    <row r="1670" spans="2:9" x14ac:dyDescent="0.15">
      <c r="B1670" s="3">
        <v>43933</v>
      </c>
      <c r="C1670" s="5">
        <v>503</v>
      </c>
      <c r="D1670" s="5" t="str">
        <f>VLOOKUP($C1670,マスタ!$B$3:$D$12,COLUMN(B1667),0)</f>
        <v>風間真也</v>
      </c>
      <c r="E1670" s="5" t="str">
        <f>VLOOKUP($C1670,マスタ!$B$3:$D$12,COLUMN(C1667),0)</f>
        <v>渋谷</v>
      </c>
      <c r="F1670" s="5" t="s">
        <v>13</v>
      </c>
      <c r="G1670" s="4"/>
      <c r="H1670">
        <v>7</v>
      </c>
      <c r="I1670" s="4"/>
    </row>
    <row r="1671" spans="2:9" x14ac:dyDescent="0.15">
      <c r="B1671" s="3">
        <v>43933</v>
      </c>
      <c r="C1671" s="5">
        <v>502</v>
      </c>
      <c r="D1671" s="5" t="str">
        <f>VLOOKUP($C1671,マスタ!$B$3:$D$12,COLUMN(B1668),0)</f>
        <v>菊池博信</v>
      </c>
      <c r="E1671" s="5" t="str">
        <f>VLOOKUP($C1671,マスタ!$B$3:$D$12,COLUMN(C1668),0)</f>
        <v>渋谷</v>
      </c>
      <c r="F1671" s="5" t="s">
        <v>14</v>
      </c>
      <c r="G1671" s="4"/>
      <c r="H1671">
        <v>15</v>
      </c>
      <c r="I1671" s="4"/>
    </row>
    <row r="1672" spans="2:9" x14ac:dyDescent="0.15">
      <c r="B1672" s="3">
        <v>43933</v>
      </c>
      <c r="C1672" s="5">
        <v>505</v>
      </c>
      <c r="D1672" s="5" t="str">
        <f>VLOOKUP($C1672,マスタ!$B$3:$D$12,COLUMN(B1669),0)</f>
        <v>本田一郎</v>
      </c>
      <c r="E1672" s="5" t="str">
        <f>VLOOKUP($C1672,マスタ!$B$3:$D$12,COLUMN(C1669),0)</f>
        <v>新宿</v>
      </c>
      <c r="F1672" s="5" t="s">
        <v>15</v>
      </c>
      <c r="G1672" s="4"/>
      <c r="H1672">
        <v>8</v>
      </c>
      <c r="I1672" s="4"/>
    </row>
    <row r="1673" spans="2:9" x14ac:dyDescent="0.15">
      <c r="B1673" s="3">
        <v>43933</v>
      </c>
      <c r="C1673" s="5">
        <v>508</v>
      </c>
      <c r="D1673" s="5" t="str">
        <f>VLOOKUP($C1673,マスタ!$B$3:$D$12,COLUMN(B1670),0)</f>
        <v>冨山洋子</v>
      </c>
      <c r="E1673" s="5" t="str">
        <f>VLOOKUP($C1673,マスタ!$B$3:$D$12,COLUMN(C1670),0)</f>
        <v>秋葉原</v>
      </c>
      <c r="F1673" s="5" t="s">
        <v>16</v>
      </c>
      <c r="G1673" s="4"/>
      <c r="H1673">
        <v>8</v>
      </c>
      <c r="I1673" s="4"/>
    </row>
    <row r="1674" spans="2:9" x14ac:dyDescent="0.15">
      <c r="B1674" s="3">
        <v>43934</v>
      </c>
      <c r="C1674" s="5">
        <v>509</v>
      </c>
      <c r="D1674" s="5" t="str">
        <f>VLOOKUP($C1674,マスタ!$B$3:$D$12,COLUMN(B1671),0)</f>
        <v>大田啓介</v>
      </c>
      <c r="E1674" s="5" t="str">
        <f>VLOOKUP($C1674,マスタ!$B$3:$D$12,COLUMN(C1671),0)</f>
        <v>秋葉原</v>
      </c>
      <c r="F1674" s="5" t="s">
        <v>12</v>
      </c>
      <c r="G1674" s="4"/>
      <c r="H1674">
        <v>10</v>
      </c>
      <c r="I1674" s="4"/>
    </row>
    <row r="1675" spans="2:9" x14ac:dyDescent="0.15">
      <c r="B1675" s="3">
        <v>43934</v>
      </c>
      <c r="C1675" s="5">
        <v>508</v>
      </c>
      <c r="D1675" s="5" t="str">
        <f>VLOOKUP($C1675,マスタ!$B$3:$D$12,COLUMN(B1672),0)</f>
        <v>冨山洋子</v>
      </c>
      <c r="E1675" s="5" t="str">
        <f>VLOOKUP($C1675,マスタ!$B$3:$D$12,COLUMN(C1672),0)</f>
        <v>秋葉原</v>
      </c>
      <c r="F1675" s="5" t="s">
        <v>13</v>
      </c>
      <c r="G1675" s="4"/>
      <c r="H1675">
        <v>16</v>
      </c>
      <c r="I1675" s="4"/>
    </row>
    <row r="1676" spans="2:9" x14ac:dyDescent="0.15">
      <c r="B1676" s="3">
        <v>43934</v>
      </c>
      <c r="C1676" s="5">
        <v>502</v>
      </c>
      <c r="D1676" s="5" t="str">
        <f>VLOOKUP($C1676,マスタ!$B$3:$D$12,COLUMN(B1673),0)</f>
        <v>菊池博信</v>
      </c>
      <c r="E1676" s="5" t="str">
        <f>VLOOKUP($C1676,マスタ!$B$3:$D$12,COLUMN(C1673),0)</f>
        <v>渋谷</v>
      </c>
      <c r="F1676" s="5" t="s">
        <v>14</v>
      </c>
      <c r="G1676" s="4"/>
      <c r="H1676">
        <v>11</v>
      </c>
      <c r="I1676" s="4"/>
    </row>
    <row r="1677" spans="2:9" x14ac:dyDescent="0.15">
      <c r="B1677" s="3">
        <v>43934</v>
      </c>
      <c r="C1677" s="5">
        <v>501</v>
      </c>
      <c r="D1677" s="5" t="str">
        <f>VLOOKUP($C1677,マスタ!$B$3:$D$12,COLUMN(B1674),0)</f>
        <v>大久保隆</v>
      </c>
      <c r="E1677" s="5" t="str">
        <f>VLOOKUP($C1677,マスタ!$B$3:$D$12,COLUMN(C1674),0)</f>
        <v>渋谷</v>
      </c>
      <c r="F1677" s="5" t="s">
        <v>15</v>
      </c>
      <c r="G1677" s="4"/>
      <c r="H1677">
        <v>9</v>
      </c>
      <c r="I1677" s="4"/>
    </row>
    <row r="1678" spans="2:9" x14ac:dyDescent="0.15">
      <c r="B1678" s="3">
        <v>43934</v>
      </c>
      <c r="C1678" s="5">
        <v>503</v>
      </c>
      <c r="D1678" s="5" t="str">
        <f>VLOOKUP($C1678,マスタ!$B$3:$D$12,COLUMN(B1675),0)</f>
        <v>風間真也</v>
      </c>
      <c r="E1678" s="5" t="str">
        <f>VLOOKUP($C1678,マスタ!$B$3:$D$12,COLUMN(C1675),0)</f>
        <v>渋谷</v>
      </c>
      <c r="F1678" s="5" t="s">
        <v>16</v>
      </c>
      <c r="G1678" s="4"/>
      <c r="H1678">
        <v>10</v>
      </c>
      <c r="I1678" s="4"/>
    </row>
    <row r="1679" spans="2:9" x14ac:dyDescent="0.15">
      <c r="B1679" s="3">
        <v>43935</v>
      </c>
      <c r="C1679" s="5">
        <v>503</v>
      </c>
      <c r="D1679" s="5" t="str">
        <f>VLOOKUP($C1679,マスタ!$B$3:$D$12,COLUMN(B1676),0)</f>
        <v>風間真也</v>
      </c>
      <c r="E1679" s="5" t="str">
        <f>VLOOKUP($C1679,マスタ!$B$3:$D$12,COLUMN(C1676),0)</f>
        <v>渋谷</v>
      </c>
      <c r="F1679" s="5" t="s">
        <v>12</v>
      </c>
      <c r="G1679" s="4"/>
      <c r="H1679">
        <v>9</v>
      </c>
      <c r="I1679" s="4"/>
    </row>
    <row r="1680" spans="2:9" x14ac:dyDescent="0.15">
      <c r="B1680" s="3">
        <v>43935</v>
      </c>
      <c r="C1680" s="5">
        <v>504</v>
      </c>
      <c r="D1680" s="5" t="str">
        <f>VLOOKUP($C1680,マスタ!$B$3:$D$12,COLUMN(B1677),0)</f>
        <v>水野信二</v>
      </c>
      <c r="E1680" s="5" t="str">
        <f>VLOOKUP($C1680,マスタ!$B$3:$D$12,COLUMN(C1677),0)</f>
        <v>新宿</v>
      </c>
      <c r="F1680" s="5" t="s">
        <v>13</v>
      </c>
      <c r="G1680" s="4"/>
      <c r="H1680">
        <v>10</v>
      </c>
      <c r="I1680" s="4"/>
    </row>
    <row r="1681" spans="2:9" x14ac:dyDescent="0.15">
      <c r="B1681" s="3">
        <v>43935</v>
      </c>
      <c r="C1681" s="5">
        <v>505</v>
      </c>
      <c r="D1681" s="5" t="str">
        <f>VLOOKUP($C1681,マスタ!$B$3:$D$12,COLUMN(B1678),0)</f>
        <v>本田一郎</v>
      </c>
      <c r="E1681" s="5" t="str">
        <f>VLOOKUP($C1681,マスタ!$B$3:$D$12,COLUMN(C1678),0)</f>
        <v>新宿</v>
      </c>
      <c r="F1681" s="5" t="s">
        <v>14</v>
      </c>
      <c r="G1681" s="4"/>
      <c r="H1681">
        <v>11</v>
      </c>
      <c r="I1681" s="4"/>
    </row>
    <row r="1682" spans="2:9" x14ac:dyDescent="0.15">
      <c r="B1682" s="3">
        <v>43935</v>
      </c>
      <c r="C1682" s="5">
        <v>505</v>
      </c>
      <c r="D1682" s="5" t="str">
        <f>VLOOKUP($C1682,マスタ!$B$3:$D$12,COLUMN(B1679),0)</f>
        <v>本田一郎</v>
      </c>
      <c r="E1682" s="5" t="str">
        <f>VLOOKUP($C1682,マスタ!$B$3:$D$12,COLUMN(C1679),0)</f>
        <v>新宿</v>
      </c>
      <c r="F1682" s="5" t="s">
        <v>15</v>
      </c>
      <c r="G1682" s="4"/>
      <c r="H1682">
        <v>5</v>
      </c>
      <c r="I1682" s="4"/>
    </row>
    <row r="1683" spans="2:9" x14ac:dyDescent="0.15">
      <c r="B1683" s="3">
        <v>43935</v>
      </c>
      <c r="C1683" s="5">
        <v>505</v>
      </c>
      <c r="D1683" s="5" t="str">
        <f>VLOOKUP($C1683,マスタ!$B$3:$D$12,COLUMN(B1680),0)</f>
        <v>本田一郎</v>
      </c>
      <c r="E1683" s="5" t="str">
        <f>VLOOKUP($C1683,マスタ!$B$3:$D$12,COLUMN(C1680),0)</f>
        <v>新宿</v>
      </c>
      <c r="F1683" s="5" t="s">
        <v>16</v>
      </c>
      <c r="G1683" s="4"/>
      <c r="H1683">
        <v>10</v>
      </c>
      <c r="I1683" s="4"/>
    </row>
    <row r="1684" spans="2:9" x14ac:dyDescent="0.15">
      <c r="B1684" s="3">
        <v>43939</v>
      </c>
      <c r="C1684" s="5">
        <v>508</v>
      </c>
      <c r="D1684" s="5" t="str">
        <f>VLOOKUP($C1684,マスタ!$B$3:$D$12,COLUMN(B1681),0)</f>
        <v>冨山洋子</v>
      </c>
      <c r="E1684" s="5" t="str">
        <f>VLOOKUP($C1684,マスタ!$B$3:$D$12,COLUMN(C1681),0)</f>
        <v>秋葉原</v>
      </c>
      <c r="F1684" s="5" t="s">
        <v>12</v>
      </c>
      <c r="G1684" s="4"/>
      <c r="H1684">
        <v>10</v>
      </c>
      <c r="I1684" s="4"/>
    </row>
    <row r="1685" spans="2:9" x14ac:dyDescent="0.15">
      <c r="B1685" s="3">
        <v>43939</v>
      </c>
      <c r="C1685" s="5">
        <v>509</v>
      </c>
      <c r="D1685" s="5" t="str">
        <f>VLOOKUP($C1685,マスタ!$B$3:$D$12,COLUMN(B1682),0)</f>
        <v>大田啓介</v>
      </c>
      <c r="E1685" s="5" t="str">
        <f>VLOOKUP($C1685,マスタ!$B$3:$D$12,COLUMN(C1682),0)</f>
        <v>秋葉原</v>
      </c>
      <c r="F1685" s="5" t="s">
        <v>13</v>
      </c>
      <c r="G1685" s="4"/>
      <c r="H1685">
        <v>13</v>
      </c>
      <c r="I1685" s="4"/>
    </row>
    <row r="1686" spans="2:9" x14ac:dyDescent="0.15">
      <c r="B1686" s="3">
        <v>43939</v>
      </c>
      <c r="C1686" s="5">
        <v>502</v>
      </c>
      <c r="D1686" s="5" t="str">
        <f>VLOOKUP($C1686,マスタ!$B$3:$D$12,COLUMN(B1683),0)</f>
        <v>菊池博信</v>
      </c>
      <c r="E1686" s="5" t="str">
        <f>VLOOKUP($C1686,マスタ!$B$3:$D$12,COLUMN(C1683),0)</f>
        <v>渋谷</v>
      </c>
      <c r="F1686" s="5" t="s">
        <v>14</v>
      </c>
      <c r="G1686" s="4"/>
      <c r="H1686">
        <v>11</v>
      </c>
      <c r="I1686" s="4"/>
    </row>
    <row r="1687" spans="2:9" x14ac:dyDescent="0.15">
      <c r="B1687" s="3">
        <v>43939</v>
      </c>
      <c r="C1687" s="5">
        <v>501</v>
      </c>
      <c r="D1687" s="5" t="str">
        <f>VLOOKUP($C1687,マスタ!$B$3:$D$12,COLUMN(B1684),0)</f>
        <v>大久保隆</v>
      </c>
      <c r="E1687" s="5" t="str">
        <f>VLOOKUP($C1687,マスタ!$B$3:$D$12,COLUMN(C1684),0)</f>
        <v>渋谷</v>
      </c>
      <c r="F1687" s="5" t="s">
        <v>15</v>
      </c>
      <c r="G1687" s="4"/>
      <c r="H1687">
        <v>12</v>
      </c>
      <c r="I1687" s="4"/>
    </row>
    <row r="1688" spans="2:9" x14ac:dyDescent="0.15">
      <c r="B1688" s="3">
        <v>43939</v>
      </c>
      <c r="C1688" s="5">
        <v>504</v>
      </c>
      <c r="D1688" s="5" t="str">
        <f>VLOOKUP($C1688,マスタ!$B$3:$D$12,COLUMN(B1685),0)</f>
        <v>水野信二</v>
      </c>
      <c r="E1688" s="5" t="str">
        <f>VLOOKUP($C1688,マスタ!$B$3:$D$12,COLUMN(C1685),0)</f>
        <v>新宿</v>
      </c>
      <c r="F1688" s="5" t="s">
        <v>16</v>
      </c>
      <c r="G1688" s="4"/>
      <c r="H1688">
        <v>12</v>
      </c>
      <c r="I1688" s="4"/>
    </row>
    <row r="1689" spans="2:9" x14ac:dyDescent="0.15">
      <c r="B1689" s="3">
        <v>43940</v>
      </c>
      <c r="C1689" s="5">
        <v>506</v>
      </c>
      <c r="D1689" s="5" t="str">
        <f>VLOOKUP($C1689,マスタ!$B$3:$D$12,COLUMN(B1686),0)</f>
        <v>斉藤美恵</v>
      </c>
      <c r="E1689" s="5" t="str">
        <f>VLOOKUP($C1689,マスタ!$B$3:$D$12,COLUMN(C1686),0)</f>
        <v>新宿</v>
      </c>
      <c r="F1689" s="5" t="s">
        <v>12</v>
      </c>
      <c r="G1689" s="4"/>
      <c r="H1689">
        <v>12</v>
      </c>
      <c r="I1689" s="4"/>
    </row>
    <row r="1690" spans="2:9" x14ac:dyDescent="0.15">
      <c r="B1690" s="3">
        <v>43940</v>
      </c>
      <c r="C1690" s="5">
        <v>507</v>
      </c>
      <c r="D1690" s="5" t="str">
        <f>VLOOKUP($C1690,マスタ!$B$3:$D$12,COLUMN(B1687),0)</f>
        <v>鈴木太郎</v>
      </c>
      <c r="E1690" s="5" t="str">
        <f>VLOOKUP($C1690,マスタ!$B$3:$D$12,COLUMN(C1687),0)</f>
        <v>秋葉原</v>
      </c>
      <c r="F1690" s="5" t="s">
        <v>13</v>
      </c>
      <c r="G1690" s="4"/>
      <c r="H1690">
        <v>12</v>
      </c>
      <c r="I1690" s="4"/>
    </row>
    <row r="1691" spans="2:9" x14ac:dyDescent="0.15">
      <c r="B1691" s="3">
        <v>43940</v>
      </c>
      <c r="C1691" s="5">
        <v>501</v>
      </c>
      <c r="D1691" s="5" t="str">
        <f>VLOOKUP($C1691,マスタ!$B$3:$D$12,COLUMN(B1688),0)</f>
        <v>大久保隆</v>
      </c>
      <c r="E1691" s="5" t="str">
        <f>VLOOKUP($C1691,マスタ!$B$3:$D$12,COLUMN(C1688),0)</f>
        <v>渋谷</v>
      </c>
      <c r="F1691" s="5" t="s">
        <v>14</v>
      </c>
      <c r="G1691" s="4"/>
      <c r="H1691">
        <v>13</v>
      </c>
      <c r="I1691" s="4"/>
    </row>
    <row r="1692" spans="2:9" x14ac:dyDescent="0.15">
      <c r="B1692" s="3">
        <v>43940</v>
      </c>
      <c r="C1692" s="5">
        <v>509</v>
      </c>
      <c r="D1692" s="5" t="str">
        <f>VLOOKUP($C1692,マスタ!$B$3:$D$12,COLUMN(B1689),0)</f>
        <v>大田啓介</v>
      </c>
      <c r="E1692" s="5" t="str">
        <f>VLOOKUP($C1692,マスタ!$B$3:$D$12,COLUMN(C1689),0)</f>
        <v>秋葉原</v>
      </c>
      <c r="F1692" s="5" t="s">
        <v>15</v>
      </c>
      <c r="G1692" s="4"/>
      <c r="H1692">
        <v>7</v>
      </c>
      <c r="I1692" s="4"/>
    </row>
    <row r="1693" spans="2:9" x14ac:dyDescent="0.15">
      <c r="B1693" s="3">
        <v>43940</v>
      </c>
      <c r="C1693" s="5">
        <v>509</v>
      </c>
      <c r="D1693" s="5" t="str">
        <f>VLOOKUP($C1693,マスタ!$B$3:$D$12,COLUMN(B1690),0)</f>
        <v>大田啓介</v>
      </c>
      <c r="E1693" s="5" t="str">
        <f>VLOOKUP($C1693,マスタ!$B$3:$D$12,COLUMN(C1690),0)</f>
        <v>秋葉原</v>
      </c>
      <c r="F1693" s="5" t="s">
        <v>16</v>
      </c>
      <c r="G1693" s="4"/>
      <c r="H1693">
        <v>10</v>
      </c>
      <c r="I1693" s="4"/>
    </row>
    <row r="1694" spans="2:9" x14ac:dyDescent="0.15">
      <c r="B1694" s="3">
        <v>43941</v>
      </c>
      <c r="C1694" s="5">
        <v>507</v>
      </c>
      <c r="D1694" s="5" t="str">
        <f>VLOOKUP($C1694,マスタ!$B$3:$D$12,COLUMN(B1691),0)</f>
        <v>鈴木太郎</v>
      </c>
      <c r="E1694" s="5" t="str">
        <f>VLOOKUP($C1694,マスタ!$B$3:$D$12,COLUMN(C1691),0)</f>
        <v>秋葉原</v>
      </c>
      <c r="F1694" s="5" t="s">
        <v>12</v>
      </c>
      <c r="G1694" s="4"/>
      <c r="H1694">
        <v>11</v>
      </c>
      <c r="I1694" s="4"/>
    </row>
    <row r="1695" spans="2:9" x14ac:dyDescent="0.15">
      <c r="B1695" s="3">
        <v>43941</v>
      </c>
      <c r="C1695" s="5">
        <v>508</v>
      </c>
      <c r="D1695" s="5" t="str">
        <f>VLOOKUP($C1695,マスタ!$B$3:$D$12,COLUMN(B1692),0)</f>
        <v>冨山洋子</v>
      </c>
      <c r="E1695" s="5" t="str">
        <f>VLOOKUP($C1695,マスタ!$B$3:$D$12,COLUMN(C1692),0)</f>
        <v>秋葉原</v>
      </c>
      <c r="F1695" s="5" t="s">
        <v>13</v>
      </c>
      <c r="G1695" s="4"/>
      <c r="H1695">
        <v>13</v>
      </c>
      <c r="I1695" s="4"/>
    </row>
    <row r="1696" spans="2:9" x14ac:dyDescent="0.15">
      <c r="B1696" s="3">
        <v>43941</v>
      </c>
      <c r="C1696" s="5">
        <v>506</v>
      </c>
      <c r="D1696" s="5" t="str">
        <f>VLOOKUP($C1696,マスタ!$B$3:$D$12,COLUMN(B1693),0)</f>
        <v>斉藤美恵</v>
      </c>
      <c r="E1696" s="5" t="str">
        <f>VLOOKUP($C1696,マスタ!$B$3:$D$12,COLUMN(C1693),0)</f>
        <v>新宿</v>
      </c>
      <c r="F1696" s="5" t="s">
        <v>14</v>
      </c>
      <c r="G1696" s="4"/>
      <c r="H1696">
        <v>13</v>
      </c>
      <c r="I1696" s="4"/>
    </row>
    <row r="1697" spans="2:9" x14ac:dyDescent="0.15">
      <c r="B1697" s="3">
        <v>43941</v>
      </c>
      <c r="C1697" s="5">
        <v>504</v>
      </c>
      <c r="D1697" s="5" t="str">
        <f>VLOOKUP($C1697,マスタ!$B$3:$D$12,COLUMN(B1694),0)</f>
        <v>水野信二</v>
      </c>
      <c r="E1697" s="5" t="str">
        <f>VLOOKUP($C1697,マスタ!$B$3:$D$12,COLUMN(C1694),0)</f>
        <v>新宿</v>
      </c>
      <c r="F1697" s="5" t="s">
        <v>15</v>
      </c>
      <c r="G1697" s="4"/>
      <c r="H1697">
        <v>7</v>
      </c>
      <c r="I1697" s="4"/>
    </row>
    <row r="1698" spans="2:9" x14ac:dyDescent="0.15">
      <c r="B1698" s="3">
        <v>43941</v>
      </c>
      <c r="C1698" s="5">
        <v>503</v>
      </c>
      <c r="D1698" s="5" t="str">
        <f>VLOOKUP($C1698,マスタ!$B$3:$D$12,COLUMN(B1695),0)</f>
        <v>風間真也</v>
      </c>
      <c r="E1698" s="5" t="str">
        <f>VLOOKUP($C1698,マスタ!$B$3:$D$12,COLUMN(C1695),0)</f>
        <v>渋谷</v>
      </c>
      <c r="F1698" s="5" t="s">
        <v>16</v>
      </c>
      <c r="G1698" s="4"/>
      <c r="H1698">
        <v>10</v>
      </c>
      <c r="I1698" s="4"/>
    </row>
    <row r="1699" spans="2:9" x14ac:dyDescent="0.15">
      <c r="B1699" s="3">
        <v>43942</v>
      </c>
      <c r="C1699" s="5">
        <v>502</v>
      </c>
      <c r="D1699" s="5" t="str">
        <f>VLOOKUP($C1699,マスタ!$B$3:$D$12,COLUMN(B1696),0)</f>
        <v>菊池博信</v>
      </c>
      <c r="E1699" s="5" t="str">
        <f>VLOOKUP($C1699,マスタ!$B$3:$D$12,COLUMN(C1696),0)</f>
        <v>渋谷</v>
      </c>
      <c r="F1699" s="5" t="s">
        <v>12</v>
      </c>
      <c r="G1699" s="4"/>
      <c r="H1699">
        <v>16</v>
      </c>
      <c r="I1699" s="4"/>
    </row>
    <row r="1700" spans="2:9" x14ac:dyDescent="0.15">
      <c r="B1700" s="3">
        <v>43942</v>
      </c>
      <c r="C1700" s="5">
        <v>502</v>
      </c>
      <c r="D1700" s="5" t="str">
        <f>VLOOKUP($C1700,マスタ!$B$3:$D$12,COLUMN(B1697),0)</f>
        <v>菊池博信</v>
      </c>
      <c r="E1700" s="5" t="str">
        <f>VLOOKUP($C1700,マスタ!$B$3:$D$12,COLUMN(C1697),0)</f>
        <v>渋谷</v>
      </c>
      <c r="F1700" s="5" t="s">
        <v>13</v>
      </c>
      <c r="G1700" s="4"/>
      <c r="H1700">
        <v>20</v>
      </c>
      <c r="I1700" s="4"/>
    </row>
    <row r="1701" spans="2:9" x14ac:dyDescent="0.15">
      <c r="B1701" s="3">
        <v>43942</v>
      </c>
      <c r="C1701" s="5">
        <v>501</v>
      </c>
      <c r="D1701" s="5" t="str">
        <f>VLOOKUP($C1701,マスタ!$B$3:$D$12,COLUMN(B1698),0)</f>
        <v>大久保隆</v>
      </c>
      <c r="E1701" s="5" t="str">
        <f>VLOOKUP($C1701,マスタ!$B$3:$D$12,COLUMN(C1698),0)</f>
        <v>渋谷</v>
      </c>
      <c r="F1701" s="5" t="s">
        <v>14</v>
      </c>
      <c r="G1701" s="4"/>
      <c r="H1701">
        <v>10</v>
      </c>
      <c r="I1701" s="4"/>
    </row>
    <row r="1702" spans="2:9" x14ac:dyDescent="0.15">
      <c r="B1702" s="3">
        <v>43942</v>
      </c>
      <c r="C1702" s="5">
        <v>506</v>
      </c>
      <c r="D1702" s="5" t="str">
        <f>VLOOKUP($C1702,マスタ!$B$3:$D$12,COLUMN(B1699),0)</f>
        <v>斉藤美恵</v>
      </c>
      <c r="E1702" s="5" t="str">
        <f>VLOOKUP($C1702,マスタ!$B$3:$D$12,COLUMN(C1699),0)</f>
        <v>新宿</v>
      </c>
      <c r="F1702" s="5" t="s">
        <v>15</v>
      </c>
      <c r="G1702" s="4"/>
      <c r="H1702">
        <v>12</v>
      </c>
      <c r="I1702" s="4"/>
    </row>
    <row r="1703" spans="2:9" x14ac:dyDescent="0.15">
      <c r="B1703" s="3">
        <v>43942</v>
      </c>
      <c r="C1703" s="5">
        <v>506</v>
      </c>
      <c r="D1703" s="5" t="str">
        <f>VLOOKUP($C1703,マスタ!$B$3:$D$12,COLUMN(B1700),0)</f>
        <v>斉藤美恵</v>
      </c>
      <c r="E1703" s="5" t="str">
        <f>VLOOKUP($C1703,マスタ!$B$3:$D$12,COLUMN(C1700),0)</f>
        <v>新宿</v>
      </c>
      <c r="F1703" s="5" t="s">
        <v>16</v>
      </c>
      <c r="G1703" s="4"/>
      <c r="H1703">
        <v>10</v>
      </c>
      <c r="I1703" s="4"/>
    </row>
    <row r="1704" spans="2:9" x14ac:dyDescent="0.15">
      <c r="B1704" s="3">
        <v>43943</v>
      </c>
      <c r="C1704" s="5">
        <v>501</v>
      </c>
      <c r="D1704" s="5" t="str">
        <f>VLOOKUP($C1704,マスタ!$B$3:$D$12,COLUMN(B1701),0)</f>
        <v>大久保隆</v>
      </c>
      <c r="E1704" s="5" t="str">
        <f>VLOOKUP($C1704,マスタ!$B$3:$D$12,COLUMN(C1701),0)</f>
        <v>渋谷</v>
      </c>
      <c r="F1704" s="5" t="s">
        <v>12</v>
      </c>
      <c r="G1704" s="4"/>
      <c r="H1704">
        <v>19</v>
      </c>
      <c r="I1704" s="4"/>
    </row>
    <row r="1705" spans="2:9" x14ac:dyDescent="0.15">
      <c r="B1705" s="3">
        <v>43943</v>
      </c>
      <c r="C1705" s="5">
        <v>502</v>
      </c>
      <c r="D1705" s="5" t="str">
        <f>VLOOKUP($C1705,マスタ!$B$3:$D$12,COLUMN(B1702),0)</f>
        <v>菊池博信</v>
      </c>
      <c r="E1705" s="5" t="str">
        <f>VLOOKUP($C1705,マスタ!$B$3:$D$12,COLUMN(C1702),0)</f>
        <v>渋谷</v>
      </c>
      <c r="F1705" s="5" t="s">
        <v>13</v>
      </c>
      <c r="G1705" s="4"/>
      <c r="H1705">
        <v>20</v>
      </c>
      <c r="I1705" s="4"/>
    </row>
    <row r="1706" spans="2:9" x14ac:dyDescent="0.15">
      <c r="B1706" s="3">
        <v>43943</v>
      </c>
      <c r="C1706" s="5">
        <v>505</v>
      </c>
      <c r="D1706" s="5" t="str">
        <f>VLOOKUP($C1706,マスタ!$B$3:$D$12,COLUMN(B1703),0)</f>
        <v>本田一郎</v>
      </c>
      <c r="E1706" s="5" t="str">
        <f>VLOOKUP($C1706,マスタ!$B$3:$D$12,COLUMN(C1703),0)</f>
        <v>新宿</v>
      </c>
      <c r="F1706" s="5" t="s">
        <v>14</v>
      </c>
      <c r="G1706" s="4"/>
      <c r="H1706">
        <v>14</v>
      </c>
      <c r="I1706" s="4"/>
    </row>
    <row r="1707" spans="2:9" x14ac:dyDescent="0.15">
      <c r="B1707" s="3">
        <v>43943</v>
      </c>
      <c r="C1707" s="5">
        <v>503</v>
      </c>
      <c r="D1707" s="5" t="str">
        <f>VLOOKUP($C1707,マスタ!$B$3:$D$12,COLUMN(B1704),0)</f>
        <v>風間真也</v>
      </c>
      <c r="E1707" s="5" t="str">
        <f>VLOOKUP($C1707,マスタ!$B$3:$D$12,COLUMN(C1704),0)</f>
        <v>渋谷</v>
      </c>
      <c r="F1707" s="5" t="s">
        <v>15</v>
      </c>
      <c r="G1707" s="4"/>
      <c r="H1707">
        <v>11</v>
      </c>
      <c r="I1707" s="4"/>
    </row>
    <row r="1708" spans="2:9" x14ac:dyDescent="0.15">
      <c r="B1708" s="3">
        <v>43943</v>
      </c>
      <c r="C1708" s="5">
        <v>504</v>
      </c>
      <c r="D1708" s="5" t="str">
        <f>VLOOKUP($C1708,マスタ!$B$3:$D$12,COLUMN(B1705),0)</f>
        <v>水野信二</v>
      </c>
      <c r="E1708" s="5" t="str">
        <f>VLOOKUP($C1708,マスタ!$B$3:$D$12,COLUMN(C1705),0)</f>
        <v>新宿</v>
      </c>
      <c r="F1708" s="5" t="s">
        <v>16</v>
      </c>
      <c r="G1708" s="4"/>
      <c r="H1708">
        <v>11</v>
      </c>
      <c r="I1708" s="4"/>
    </row>
    <row r="1709" spans="2:9" x14ac:dyDescent="0.15">
      <c r="B1709" s="3">
        <v>43946</v>
      </c>
      <c r="C1709" s="5">
        <v>501</v>
      </c>
      <c r="D1709" s="5" t="str">
        <f>VLOOKUP($C1709,マスタ!$B$3:$D$12,COLUMN(B1706),0)</f>
        <v>大久保隆</v>
      </c>
      <c r="E1709" s="5" t="str">
        <f>VLOOKUP($C1709,マスタ!$B$3:$D$12,COLUMN(C1706),0)</f>
        <v>渋谷</v>
      </c>
      <c r="F1709" s="5" t="s">
        <v>12</v>
      </c>
      <c r="G1709" s="4"/>
      <c r="H1709">
        <v>10</v>
      </c>
      <c r="I1709" s="4"/>
    </row>
    <row r="1710" spans="2:9" x14ac:dyDescent="0.15">
      <c r="B1710" s="3">
        <v>43946</v>
      </c>
      <c r="C1710" s="5">
        <v>501</v>
      </c>
      <c r="D1710" s="5" t="str">
        <f>VLOOKUP($C1710,マスタ!$B$3:$D$12,COLUMN(B1707),0)</f>
        <v>大久保隆</v>
      </c>
      <c r="E1710" s="5" t="str">
        <f>VLOOKUP($C1710,マスタ!$B$3:$D$12,COLUMN(C1707),0)</f>
        <v>渋谷</v>
      </c>
      <c r="F1710" s="5" t="s">
        <v>13</v>
      </c>
      <c r="G1710" s="4"/>
      <c r="H1710">
        <v>14</v>
      </c>
      <c r="I1710" s="4"/>
    </row>
    <row r="1711" spans="2:9" x14ac:dyDescent="0.15">
      <c r="B1711" s="3">
        <v>43946</v>
      </c>
      <c r="C1711" s="5">
        <v>502</v>
      </c>
      <c r="D1711" s="5" t="str">
        <f>VLOOKUP($C1711,マスタ!$B$3:$D$12,COLUMN(B1708),0)</f>
        <v>菊池博信</v>
      </c>
      <c r="E1711" s="5" t="str">
        <f>VLOOKUP($C1711,マスタ!$B$3:$D$12,COLUMN(C1708),0)</f>
        <v>渋谷</v>
      </c>
      <c r="F1711" s="5" t="s">
        <v>14</v>
      </c>
      <c r="G1711" s="4"/>
      <c r="H1711">
        <v>10</v>
      </c>
      <c r="I1711" s="4"/>
    </row>
    <row r="1712" spans="2:9" x14ac:dyDescent="0.15">
      <c r="B1712" s="3">
        <v>43946</v>
      </c>
      <c r="C1712" s="5">
        <v>503</v>
      </c>
      <c r="D1712" s="5" t="str">
        <f>VLOOKUP($C1712,マスタ!$B$3:$D$12,COLUMN(B1709),0)</f>
        <v>風間真也</v>
      </c>
      <c r="E1712" s="5" t="str">
        <f>VLOOKUP($C1712,マスタ!$B$3:$D$12,COLUMN(C1709),0)</f>
        <v>渋谷</v>
      </c>
      <c r="F1712" s="5" t="s">
        <v>15</v>
      </c>
      <c r="G1712" s="4"/>
      <c r="H1712">
        <v>10</v>
      </c>
      <c r="I1712" s="4"/>
    </row>
    <row r="1713" spans="2:9" x14ac:dyDescent="0.15">
      <c r="B1713" s="3">
        <v>43946</v>
      </c>
      <c r="C1713" s="5">
        <v>502</v>
      </c>
      <c r="D1713" s="5" t="str">
        <f>VLOOKUP($C1713,マスタ!$B$3:$D$12,COLUMN(B1710),0)</f>
        <v>菊池博信</v>
      </c>
      <c r="E1713" s="5" t="str">
        <f>VLOOKUP($C1713,マスタ!$B$3:$D$12,COLUMN(C1710),0)</f>
        <v>渋谷</v>
      </c>
      <c r="F1713" s="5" t="s">
        <v>16</v>
      </c>
      <c r="G1713" s="4"/>
      <c r="H1713">
        <v>10</v>
      </c>
      <c r="I1713" s="4"/>
    </row>
    <row r="1714" spans="2:9" x14ac:dyDescent="0.15">
      <c r="B1714" s="3">
        <v>43947</v>
      </c>
      <c r="C1714" s="5">
        <v>505</v>
      </c>
      <c r="D1714" s="5" t="str">
        <f>VLOOKUP($C1714,マスタ!$B$3:$D$12,COLUMN(B1711),0)</f>
        <v>本田一郎</v>
      </c>
      <c r="E1714" s="5" t="str">
        <f>VLOOKUP($C1714,マスタ!$B$3:$D$12,COLUMN(C1711),0)</f>
        <v>新宿</v>
      </c>
      <c r="F1714" s="5" t="s">
        <v>12</v>
      </c>
      <c r="G1714" s="4"/>
      <c r="H1714">
        <v>12</v>
      </c>
      <c r="I1714" s="4"/>
    </row>
    <row r="1715" spans="2:9" x14ac:dyDescent="0.15">
      <c r="B1715" s="3">
        <v>43947</v>
      </c>
      <c r="C1715" s="5">
        <v>508</v>
      </c>
      <c r="D1715" s="5" t="str">
        <f>VLOOKUP($C1715,マスタ!$B$3:$D$12,COLUMN(B1712),0)</f>
        <v>冨山洋子</v>
      </c>
      <c r="E1715" s="5" t="str">
        <f>VLOOKUP($C1715,マスタ!$B$3:$D$12,COLUMN(C1712),0)</f>
        <v>秋葉原</v>
      </c>
      <c r="F1715" s="5" t="s">
        <v>13</v>
      </c>
      <c r="G1715" s="4"/>
      <c r="H1715">
        <v>10</v>
      </c>
      <c r="I1715" s="4"/>
    </row>
    <row r="1716" spans="2:9" x14ac:dyDescent="0.15">
      <c r="B1716" s="3">
        <v>43947</v>
      </c>
      <c r="C1716" s="5">
        <v>509</v>
      </c>
      <c r="D1716" s="5" t="str">
        <f>VLOOKUP($C1716,マスタ!$B$3:$D$12,COLUMN(B1713),0)</f>
        <v>大田啓介</v>
      </c>
      <c r="E1716" s="5" t="str">
        <f>VLOOKUP($C1716,マスタ!$B$3:$D$12,COLUMN(C1713),0)</f>
        <v>秋葉原</v>
      </c>
      <c r="F1716" s="5" t="s">
        <v>14</v>
      </c>
      <c r="G1716" s="4"/>
      <c r="H1716">
        <v>13</v>
      </c>
      <c r="I1716" s="4"/>
    </row>
    <row r="1717" spans="2:9" x14ac:dyDescent="0.15">
      <c r="B1717" s="3">
        <v>43947</v>
      </c>
      <c r="C1717" s="5">
        <v>508</v>
      </c>
      <c r="D1717" s="5" t="str">
        <f>VLOOKUP($C1717,マスタ!$B$3:$D$12,COLUMN(B1714),0)</f>
        <v>冨山洋子</v>
      </c>
      <c r="E1717" s="5" t="str">
        <f>VLOOKUP($C1717,マスタ!$B$3:$D$12,COLUMN(C1714),0)</f>
        <v>秋葉原</v>
      </c>
      <c r="F1717" s="5" t="s">
        <v>15</v>
      </c>
      <c r="G1717" s="4"/>
      <c r="H1717">
        <v>15</v>
      </c>
      <c r="I1717" s="4"/>
    </row>
    <row r="1718" spans="2:9" x14ac:dyDescent="0.15">
      <c r="B1718" s="3">
        <v>43947</v>
      </c>
      <c r="C1718" s="5">
        <v>502</v>
      </c>
      <c r="D1718" s="5" t="str">
        <f>VLOOKUP($C1718,マスタ!$B$3:$D$12,COLUMN(B1715),0)</f>
        <v>菊池博信</v>
      </c>
      <c r="E1718" s="5" t="str">
        <f>VLOOKUP($C1718,マスタ!$B$3:$D$12,COLUMN(C1715),0)</f>
        <v>渋谷</v>
      </c>
      <c r="F1718" s="5" t="s">
        <v>16</v>
      </c>
      <c r="G1718" s="4"/>
      <c r="H1718">
        <v>10</v>
      </c>
      <c r="I1718" s="4"/>
    </row>
    <row r="1719" spans="2:9" x14ac:dyDescent="0.15">
      <c r="B1719" s="3">
        <v>43948</v>
      </c>
      <c r="C1719" s="5">
        <v>501</v>
      </c>
      <c r="D1719" s="5" t="str">
        <f>VLOOKUP($C1719,マスタ!$B$3:$D$12,COLUMN(B1716),0)</f>
        <v>大久保隆</v>
      </c>
      <c r="E1719" s="5" t="str">
        <f>VLOOKUP($C1719,マスタ!$B$3:$D$12,COLUMN(C1716),0)</f>
        <v>渋谷</v>
      </c>
      <c r="F1719" s="5" t="s">
        <v>12</v>
      </c>
      <c r="G1719" s="4"/>
      <c r="H1719">
        <v>11</v>
      </c>
      <c r="I1719" s="4"/>
    </row>
    <row r="1720" spans="2:9" x14ac:dyDescent="0.15">
      <c r="B1720" s="3">
        <v>43948</v>
      </c>
      <c r="C1720" s="5">
        <v>503</v>
      </c>
      <c r="D1720" s="5" t="str">
        <f>VLOOKUP($C1720,マスタ!$B$3:$D$12,COLUMN(B1717),0)</f>
        <v>風間真也</v>
      </c>
      <c r="E1720" s="5" t="str">
        <f>VLOOKUP($C1720,マスタ!$B$3:$D$12,COLUMN(C1717),0)</f>
        <v>渋谷</v>
      </c>
      <c r="F1720" s="5" t="s">
        <v>13</v>
      </c>
      <c r="G1720" s="4"/>
      <c r="H1720">
        <v>12</v>
      </c>
      <c r="I1720" s="4"/>
    </row>
    <row r="1721" spans="2:9" x14ac:dyDescent="0.15">
      <c r="B1721" s="3">
        <v>43948</v>
      </c>
      <c r="C1721" s="5">
        <v>503</v>
      </c>
      <c r="D1721" s="5" t="str">
        <f>VLOOKUP($C1721,マスタ!$B$3:$D$12,COLUMN(B1718),0)</f>
        <v>風間真也</v>
      </c>
      <c r="E1721" s="5" t="str">
        <f>VLOOKUP($C1721,マスタ!$B$3:$D$12,COLUMN(C1718),0)</f>
        <v>渋谷</v>
      </c>
      <c r="F1721" s="5" t="s">
        <v>14</v>
      </c>
      <c r="G1721" s="4"/>
      <c r="H1721">
        <v>15</v>
      </c>
      <c r="I1721" s="4"/>
    </row>
    <row r="1722" spans="2:9" x14ac:dyDescent="0.15">
      <c r="B1722" s="3">
        <v>43948</v>
      </c>
      <c r="C1722" s="5">
        <v>504</v>
      </c>
      <c r="D1722" s="5" t="str">
        <f>VLOOKUP($C1722,マスタ!$B$3:$D$12,COLUMN(B1719),0)</f>
        <v>水野信二</v>
      </c>
      <c r="E1722" s="5" t="str">
        <f>VLOOKUP($C1722,マスタ!$B$3:$D$12,COLUMN(C1719),0)</f>
        <v>新宿</v>
      </c>
      <c r="F1722" s="5" t="s">
        <v>15</v>
      </c>
      <c r="G1722" s="4"/>
      <c r="H1722">
        <v>10</v>
      </c>
      <c r="I1722" s="4"/>
    </row>
    <row r="1723" spans="2:9" x14ac:dyDescent="0.15">
      <c r="B1723" s="3">
        <v>43948</v>
      </c>
      <c r="C1723" s="5">
        <v>505</v>
      </c>
      <c r="D1723" s="5" t="str">
        <f>VLOOKUP($C1723,マスタ!$B$3:$D$12,COLUMN(B1720),0)</f>
        <v>本田一郎</v>
      </c>
      <c r="E1723" s="5" t="str">
        <f>VLOOKUP($C1723,マスタ!$B$3:$D$12,COLUMN(C1720),0)</f>
        <v>新宿</v>
      </c>
      <c r="F1723" s="5" t="s">
        <v>16</v>
      </c>
      <c r="G1723" s="4"/>
      <c r="H1723">
        <v>10</v>
      </c>
      <c r="I1723" s="4"/>
    </row>
    <row r="1724" spans="2:9" x14ac:dyDescent="0.15">
      <c r="B1724" s="3">
        <v>43949</v>
      </c>
      <c r="C1724" s="5">
        <v>505</v>
      </c>
      <c r="D1724" s="5" t="str">
        <f>VLOOKUP($C1724,マスタ!$B$3:$D$12,COLUMN(B1721),0)</f>
        <v>本田一郎</v>
      </c>
      <c r="E1724" s="5" t="str">
        <f>VLOOKUP($C1724,マスタ!$B$3:$D$12,COLUMN(C1721),0)</f>
        <v>新宿</v>
      </c>
      <c r="F1724" s="5" t="s">
        <v>12</v>
      </c>
      <c r="G1724" s="4"/>
      <c r="H1724">
        <v>16</v>
      </c>
      <c r="I1724" s="4"/>
    </row>
    <row r="1725" spans="2:9" x14ac:dyDescent="0.15">
      <c r="B1725" s="3">
        <v>43949</v>
      </c>
      <c r="C1725" s="5">
        <v>505</v>
      </c>
      <c r="D1725" s="5" t="str">
        <f>VLOOKUP($C1725,マスタ!$B$3:$D$12,COLUMN(B1722),0)</f>
        <v>本田一郎</v>
      </c>
      <c r="E1725" s="5" t="str">
        <f>VLOOKUP($C1725,マスタ!$B$3:$D$12,COLUMN(C1722),0)</f>
        <v>新宿</v>
      </c>
      <c r="F1725" s="5" t="s">
        <v>13</v>
      </c>
      <c r="G1725" s="4"/>
      <c r="H1725">
        <v>13</v>
      </c>
      <c r="I1725" s="4"/>
    </row>
    <row r="1726" spans="2:9" x14ac:dyDescent="0.15">
      <c r="B1726" s="3">
        <v>43949</v>
      </c>
      <c r="C1726" s="5">
        <v>508</v>
      </c>
      <c r="D1726" s="5" t="str">
        <f>VLOOKUP($C1726,マスタ!$B$3:$D$12,COLUMN(B1723),0)</f>
        <v>冨山洋子</v>
      </c>
      <c r="E1726" s="5" t="str">
        <f>VLOOKUP($C1726,マスタ!$B$3:$D$12,COLUMN(C1723),0)</f>
        <v>秋葉原</v>
      </c>
      <c r="F1726" s="5" t="s">
        <v>14</v>
      </c>
      <c r="G1726" s="4"/>
      <c r="H1726">
        <v>15</v>
      </c>
      <c r="I1726" s="4"/>
    </row>
    <row r="1727" spans="2:9" x14ac:dyDescent="0.15">
      <c r="B1727" s="3">
        <v>43949</v>
      </c>
      <c r="C1727" s="5">
        <v>509</v>
      </c>
      <c r="D1727" s="5" t="str">
        <f>VLOOKUP($C1727,マスタ!$B$3:$D$12,COLUMN(B1724),0)</f>
        <v>大田啓介</v>
      </c>
      <c r="E1727" s="5" t="str">
        <f>VLOOKUP($C1727,マスタ!$B$3:$D$12,COLUMN(C1724),0)</f>
        <v>秋葉原</v>
      </c>
      <c r="F1727" s="5" t="s">
        <v>15</v>
      </c>
      <c r="G1727" s="4"/>
      <c r="H1727">
        <v>10</v>
      </c>
      <c r="I1727" s="4"/>
    </row>
    <row r="1728" spans="2:9" x14ac:dyDescent="0.15">
      <c r="B1728" s="3">
        <v>43949</v>
      </c>
      <c r="C1728" s="5">
        <v>502</v>
      </c>
      <c r="D1728" s="5" t="str">
        <f>VLOOKUP($C1728,マスタ!$B$3:$D$12,COLUMN(B1725),0)</f>
        <v>菊池博信</v>
      </c>
      <c r="E1728" s="5" t="str">
        <f>VLOOKUP($C1728,マスタ!$B$3:$D$12,COLUMN(C1725),0)</f>
        <v>渋谷</v>
      </c>
      <c r="F1728" s="5" t="s">
        <v>16</v>
      </c>
      <c r="G1728" s="4"/>
      <c r="H1728">
        <v>10</v>
      </c>
      <c r="I1728" s="4"/>
    </row>
    <row r="1729" spans="2:9" x14ac:dyDescent="0.15">
      <c r="B1729" s="3">
        <v>43950</v>
      </c>
      <c r="C1729" s="5">
        <v>501</v>
      </c>
      <c r="D1729" s="5" t="str">
        <f>VLOOKUP($C1729,マスタ!$B$3:$D$12,COLUMN(B1726),0)</f>
        <v>大久保隆</v>
      </c>
      <c r="E1729" s="5" t="str">
        <f>VLOOKUP($C1729,マスタ!$B$3:$D$12,COLUMN(C1726),0)</f>
        <v>渋谷</v>
      </c>
      <c r="F1729" s="5" t="s">
        <v>12</v>
      </c>
      <c r="G1729" s="4"/>
      <c r="H1729">
        <v>18</v>
      </c>
      <c r="I1729" s="4"/>
    </row>
    <row r="1730" spans="2:9" x14ac:dyDescent="0.15">
      <c r="B1730" s="3">
        <v>43950</v>
      </c>
      <c r="C1730" s="5">
        <v>504</v>
      </c>
      <c r="D1730" s="5" t="str">
        <f>VLOOKUP($C1730,マスタ!$B$3:$D$12,COLUMN(B1727),0)</f>
        <v>水野信二</v>
      </c>
      <c r="E1730" s="5" t="str">
        <f>VLOOKUP($C1730,マスタ!$B$3:$D$12,COLUMN(C1727),0)</f>
        <v>新宿</v>
      </c>
      <c r="F1730" s="5" t="s">
        <v>13</v>
      </c>
      <c r="G1730" s="4"/>
      <c r="H1730">
        <v>20</v>
      </c>
      <c r="I1730" s="4"/>
    </row>
    <row r="1731" spans="2:9" x14ac:dyDescent="0.15">
      <c r="B1731" s="3">
        <v>43950</v>
      </c>
      <c r="C1731" s="5">
        <v>506</v>
      </c>
      <c r="D1731" s="5" t="str">
        <f>VLOOKUP($C1731,マスタ!$B$3:$D$12,COLUMN(B1728),0)</f>
        <v>斉藤美恵</v>
      </c>
      <c r="E1731" s="5" t="str">
        <f>VLOOKUP($C1731,マスタ!$B$3:$D$12,COLUMN(C1728),0)</f>
        <v>新宿</v>
      </c>
      <c r="F1731" s="5" t="s">
        <v>14</v>
      </c>
      <c r="G1731" s="4"/>
      <c r="H1731">
        <v>14</v>
      </c>
      <c r="I1731" s="4"/>
    </row>
    <row r="1732" spans="2:9" x14ac:dyDescent="0.15">
      <c r="B1732" s="3">
        <v>43950</v>
      </c>
      <c r="C1732" s="5">
        <v>507</v>
      </c>
      <c r="D1732" s="5" t="str">
        <f>VLOOKUP($C1732,マスタ!$B$3:$D$12,COLUMN(B1729),0)</f>
        <v>鈴木太郎</v>
      </c>
      <c r="E1732" s="5" t="str">
        <f>VLOOKUP($C1732,マスタ!$B$3:$D$12,COLUMN(C1729),0)</f>
        <v>秋葉原</v>
      </c>
      <c r="F1732" s="5" t="s">
        <v>15</v>
      </c>
      <c r="G1732" s="4"/>
      <c r="H1732">
        <v>11</v>
      </c>
      <c r="I1732" s="4"/>
    </row>
    <row r="1733" spans="2:9" x14ac:dyDescent="0.15">
      <c r="B1733" s="3">
        <v>43950</v>
      </c>
      <c r="C1733" s="5">
        <v>501</v>
      </c>
      <c r="D1733" s="5" t="str">
        <f>VLOOKUP($C1733,マスタ!$B$3:$D$12,COLUMN(B1730),0)</f>
        <v>大久保隆</v>
      </c>
      <c r="E1733" s="5" t="str">
        <f>VLOOKUP($C1733,マスタ!$B$3:$D$12,COLUMN(C1730),0)</f>
        <v>渋谷</v>
      </c>
      <c r="F1733" s="5" t="s">
        <v>16</v>
      </c>
      <c r="G1733" s="4"/>
      <c r="H1733">
        <v>10</v>
      </c>
      <c r="I1733" s="4"/>
    </row>
    <row r="1734" spans="2:9" x14ac:dyDescent="0.15">
      <c r="B1734" s="3">
        <v>43952</v>
      </c>
      <c r="C1734" s="5">
        <v>509</v>
      </c>
      <c r="D1734" s="5" t="str">
        <f>VLOOKUP($C1734,マスタ!$B$3:$D$12,COLUMN(B1731),0)</f>
        <v>大田啓介</v>
      </c>
      <c r="E1734" s="5" t="str">
        <f>VLOOKUP($C1734,マスタ!$B$3:$D$12,COLUMN(C1731),0)</f>
        <v>秋葉原</v>
      </c>
      <c r="F1734" s="5" t="s">
        <v>12</v>
      </c>
      <c r="G1734" s="4"/>
      <c r="H1734">
        <v>10</v>
      </c>
      <c r="I1734" s="4"/>
    </row>
    <row r="1735" spans="2:9" x14ac:dyDescent="0.15">
      <c r="B1735" s="3">
        <v>43952</v>
      </c>
      <c r="C1735" s="5">
        <v>509</v>
      </c>
      <c r="D1735" s="5" t="str">
        <f>VLOOKUP($C1735,マスタ!$B$3:$D$12,COLUMN(B1732),0)</f>
        <v>大田啓介</v>
      </c>
      <c r="E1735" s="5" t="str">
        <f>VLOOKUP($C1735,マスタ!$B$3:$D$12,COLUMN(C1732),0)</f>
        <v>秋葉原</v>
      </c>
      <c r="F1735" s="5" t="s">
        <v>13</v>
      </c>
      <c r="G1735" s="4"/>
      <c r="H1735">
        <v>8</v>
      </c>
      <c r="I1735" s="4"/>
    </row>
    <row r="1736" spans="2:9" x14ac:dyDescent="0.15">
      <c r="B1736" s="3">
        <v>43952</v>
      </c>
      <c r="C1736" s="5">
        <v>507</v>
      </c>
      <c r="D1736" s="5" t="str">
        <f>VLOOKUP($C1736,マスタ!$B$3:$D$12,COLUMN(B1733),0)</f>
        <v>鈴木太郎</v>
      </c>
      <c r="E1736" s="5" t="str">
        <f>VLOOKUP($C1736,マスタ!$B$3:$D$12,COLUMN(C1733),0)</f>
        <v>秋葉原</v>
      </c>
      <c r="F1736" s="5" t="s">
        <v>14</v>
      </c>
      <c r="G1736" s="4"/>
      <c r="H1736">
        <v>13</v>
      </c>
      <c r="I1736" s="4"/>
    </row>
    <row r="1737" spans="2:9" x14ac:dyDescent="0.15">
      <c r="B1737" s="3">
        <v>43952</v>
      </c>
      <c r="C1737" s="5">
        <v>508</v>
      </c>
      <c r="D1737" s="5" t="str">
        <f>VLOOKUP($C1737,マスタ!$B$3:$D$12,COLUMN(B1734),0)</f>
        <v>冨山洋子</v>
      </c>
      <c r="E1737" s="5" t="str">
        <f>VLOOKUP($C1737,マスタ!$B$3:$D$12,COLUMN(C1734),0)</f>
        <v>秋葉原</v>
      </c>
      <c r="F1737" s="5" t="s">
        <v>15</v>
      </c>
      <c r="G1737" s="4"/>
      <c r="H1737">
        <v>10</v>
      </c>
      <c r="I1737" s="4"/>
    </row>
    <row r="1738" spans="2:9" x14ac:dyDescent="0.15">
      <c r="B1738" s="3">
        <v>43952</v>
      </c>
      <c r="C1738" s="5">
        <v>506</v>
      </c>
      <c r="D1738" s="5" t="str">
        <f>VLOOKUP($C1738,マスタ!$B$3:$D$12,COLUMN(B1735),0)</f>
        <v>斉藤美恵</v>
      </c>
      <c r="E1738" s="5" t="str">
        <f>VLOOKUP($C1738,マスタ!$B$3:$D$12,COLUMN(C1735),0)</f>
        <v>新宿</v>
      </c>
      <c r="F1738" s="5" t="s">
        <v>16</v>
      </c>
      <c r="G1738" s="4"/>
      <c r="H1738">
        <v>5</v>
      </c>
      <c r="I1738" s="4"/>
    </row>
    <row r="1739" spans="2:9" x14ac:dyDescent="0.15">
      <c r="B1739" s="3">
        <v>43954</v>
      </c>
      <c r="C1739" s="5">
        <v>504</v>
      </c>
      <c r="D1739" s="5" t="str">
        <f>VLOOKUP($C1739,マスタ!$B$3:$D$12,COLUMN(B1736),0)</f>
        <v>水野信二</v>
      </c>
      <c r="E1739" s="5" t="str">
        <f>VLOOKUP($C1739,マスタ!$B$3:$D$12,COLUMN(C1736),0)</f>
        <v>新宿</v>
      </c>
      <c r="F1739" s="5" t="s">
        <v>12</v>
      </c>
      <c r="G1739" s="4"/>
      <c r="H1739">
        <v>10</v>
      </c>
      <c r="I1739" s="4"/>
    </row>
    <row r="1740" spans="2:9" x14ac:dyDescent="0.15">
      <c r="B1740" s="3">
        <v>43954</v>
      </c>
      <c r="C1740" s="5">
        <v>503</v>
      </c>
      <c r="D1740" s="5" t="str">
        <f>VLOOKUP($C1740,マスタ!$B$3:$D$12,COLUMN(B1737),0)</f>
        <v>風間真也</v>
      </c>
      <c r="E1740" s="5" t="str">
        <f>VLOOKUP($C1740,マスタ!$B$3:$D$12,COLUMN(C1737),0)</f>
        <v>渋谷</v>
      </c>
      <c r="F1740" s="5" t="s">
        <v>13</v>
      </c>
      <c r="G1740" s="4"/>
      <c r="H1740">
        <v>10</v>
      </c>
      <c r="I1740" s="4"/>
    </row>
    <row r="1741" spans="2:9" x14ac:dyDescent="0.15">
      <c r="B1741" s="3">
        <v>43954</v>
      </c>
      <c r="C1741" s="5">
        <v>502</v>
      </c>
      <c r="D1741" s="5" t="str">
        <f>VLOOKUP($C1741,マスタ!$B$3:$D$12,COLUMN(B1738),0)</f>
        <v>菊池博信</v>
      </c>
      <c r="E1741" s="5" t="str">
        <f>VLOOKUP($C1741,マスタ!$B$3:$D$12,COLUMN(C1738),0)</f>
        <v>渋谷</v>
      </c>
      <c r="F1741" s="5" t="s">
        <v>14</v>
      </c>
      <c r="G1741" s="4"/>
      <c r="H1741">
        <v>10</v>
      </c>
      <c r="I1741" s="4"/>
    </row>
    <row r="1742" spans="2:9" x14ac:dyDescent="0.15">
      <c r="B1742" s="3">
        <v>43954</v>
      </c>
      <c r="C1742" s="5">
        <v>502</v>
      </c>
      <c r="D1742" s="5" t="str">
        <f>VLOOKUP($C1742,マスタ!$B$3:$D$12,COLUMN(B1739),0)</f>
        <v>菊池博信</v>
      </c>
      <c r="E1742" s="5" t="str">
        <f>VLOOKUP($C1742,マスタ!$B$3:$D$12,COLUMN(C1739),0)</f>
        <v>渋谷</v>
      </c>
      <c r="F1742" s="5" t="s">
        <v>15</v>
      </c>
      <c r="G1742" s="4"/>
      <c r="H1742">
        <v>15</v>
      </c>
      <c r="I1742" s="4"/>
    </row>
    <row r="1743" spans="2:9" x14ac:dyDescent="0.15">
      <c r="B1743" s="3">
        <v>43954</v>
      </c>
      <c r="C1743" s="5">
        <v>501</v>
      </c>
      <c r="D1743" s="5" t="str">
        <f>VLOOKUP($C1743,マスタ!$B$3:$D$12,COLUMN(B1740),0)</f>
        <v>大久保隆</v>
      </c>
      <c r="E1743" s="5" t="str">
        <f>VLOOKUP($C1743,マスタ!$B$3:$D$12,COLUMN(C1740),0)</f>
        <v>渋谷</v>
      </c>
      <c r="F1743" s="5" t="s">
        <v>16</v>
      </c>
      <c r="G1743" s="4"/>
      <c r="H1743">
        <v>5</v>
      </c>
      <c r="I1743" s="4"/>
    </row>
    <row r="1744" spans="2:9" x14ac:dyDescent="0.15">
      <c r="B1744" s="3">
        <v>43955</v>
      </c>
      <c r="C1744" s="5">
        <v>506</v>
      </c>
      <c r="D1744" s="5" t="str">
        <f>VLOOKUP($C1744,マスタ!$B$3:$D$12,COLUMN(B1741),0)</f>
        <v>斉藤美恵</v>
      </c>
      <c r="E1744" s="5" t="str">
        <f>VLOOKUP($C1744,マスタ!$B$3:$D$12,COLUMN(C1741),0)</f>
        <v>新宿</v>
      </c>
      <c r="F1744" s="5" t="s">
        <v>12</v>
      </c>
      <c r="G1744" s="4"/>
      <c r="H1744">
        <v>10</v>
      </c>
      <c r="I1744" s="4"/>
    </row>
    <row r="1745" spans="2:9" x14ac:dyDescent="0.15">
      <c r="B1745" s="3">
        <v>43955</v>
      </c>
      <c r="C1745" s="5">
        <v>506</v>
      </c>
      <c r="D1745" s="5" t="str">
        <f>VLOOKUP($C1745,マスタ!$B$3:$D$12,COLUMN(B1742),0)</f>
        <v>斉藤美恵</v>
      </c>
      <c r="E1745" s="5" t="str">
        <f>VLOOKUP($C1745,マスタ!$B$3:$D$12,COLUMN(C1742),0)</f>
        <v>新宿</v>
      </c>
      <c r="F1745" s="5" t="s">
        <v>13</v>
      </c>
      <c r="G1745" s="4"/>
      <c r="H1745">
        <v>15</v>
      </c>
      <c r="I1745" s="4"/>
    </row>
    <row r="1746" spans="2:9" x14ac:dyDescent="0.15">
      <c r="B1746" s="3">
        <v>43955</v>
      </c>
      <c r="C1746" s="5">
        <v>506</v>
      </c>
      <c r="D1746" s="5" t="str">
        <f>VLOOKUP($C1746,マスタ!$B$3:$D$12,COLUMN(B1743),0)</f>
        <v>斉藤美恵</v>
      </c>
      <c r="E1746" s="5" t="str">
        <f>VLOOKUP($C1746,マスタ!$B$3:$D$12,COLUMN(C1743),0)</f>
        <v>新宿</v>
      </c>
      <c r="F1746" s="5" t="s">
        <v>14</v>
      </c>
      <c r="G1746" s="4"/>
      <c r="H1746">
        <v>10</v>
      </c>
      <c r="I1746" s="4"/>
    </row>
    <row r="1747" spans="2:9" x14ac:dyDescent="0.15">
      <c r="B1747" s="3">
        <v>43955</v>
      </c>
      <c r="C1747" s="5">
        <v>501</v>
      </c>
      <c r="D1747" s="5" t="str">
        <f>VLOOKUP($C1747,マスタ!$B$3:$D$12,COLUMN(B1744),0)</f>
        <v>大久保隆</v>
      </c>
      <c r="E1747" s="5" t="str">
        <f>VLOOKUP($C1747,マスタ!$B$3:$D$12,COLUMN(C1744),0)</f>
        <v>渋谷</v>
      </c>
      <c r="F1747" s="5" t="s">
        <v>15</v>
      </c>
      <c r="G1747" s="4"/>
      <c r="H1747">
        <v>10</v>
      </c>
      <c r="I1747" s="4"/>
    </row>
    <row r="1748" spans="2:9" x14ac:dyDescent="0.15">
      <c r="B1748" s="3">
        <v>43955</v>
      </c>
      <c r="C1748" s="5">
        <v>502</v>
      </c>
      <c r="D1748" s="5" t="str">
        <f>VLOOKUP($C1748,マスタ!$B$3:$D$12,COLUMN(B1745),0)</f>
        <v>菊池博信</v>
      </c>
      <c r="E1748" s="5" t="str">
        <f>VLOOKUP($C1748,マスタ!$B$3:$D$12,COLUMN(C1745),0)</f>
        <v>渋谷</v>
      </c>
      <c r="F1748" s="5" t="s">
        <v>16</v>
      </c>
      <c r="G1748" s="4"/>
      <c r="H1748">
        <v>7</v>
      </c>
      <c r="I1748" s="4"/>
    </row>
    <row r="1749" spans="2:9" x14ac:dyDescent="0.15">
      <c r="B1749" s="3">
        <v>43956</v>
      </c>
      <c r="C1749" s="5">
        <v>505</v>
      </c>
      <c r="D1749" s="5" t="str">
        <f>VLOOKUP($C1749,マスタ!$B$3:$D$12,COLUMN(B1746),0)</f>
        <v>本田一郎</v>
      </c>
      <c r="E1749" s="5" t="str">
        <f>VLOOKUP($C1749,マスタ!$B$3:$D$12,COLUMN(C1746),0)</f>
        <v>新宿</v>
      </c>
      <c r="F1749" s="5" t="s">
        <v>12</v>
      </c>
      <c r="G1749" s="4"/>
      <c r="H1749">
        <v>10</v>
      </c>
      <c r="I1749" s="4"/>
    </row>
    <row r="1750" spans="2:9" x14ac:dyDescent="0.15">
      <c r="B1750" s="3">
        <v>43956</v>
      </c>
      <c r="C1750" s="5">
        <v>503</v>
      </c>
      <c r="D1750" s="5" t="str">
        <f>VLOOKUP($C1750,マスタ!$B$3:$D$12,COLUMN(B1747),0)</f>
        <v>風間真也</v>
      </c>
      <c r="E1750" s="5" t="str">
        <f>VLOOKUP($C1750,マスタ!$B$3:$D$12,COLUMN(C1747),0)</f>
        <v>渋谷</v>
      </c>
      <c r="F1750" s="5" t="s">
        <v>13</v>
      </c>
      <c r="G1750" s="4"/>
      <c r="H1750">
        <v>8</v>
      </c>
      <c r="I1750" s="4"/>
    </row>
    <row r="1751" spans="2:9" x14ac:dyDescent="0.15">
      <c r="B1751" s="3">
        <v>43956</v>
      </c>
      <c r="C1751" s="5">
        <v>504</v>
      </c>
      <c r="D1751" s="5" t="str">
        <f>VLOOKUP($C1751,マスタ!$B$3:$D$12,COLUMN(B1748),0)</f>
        <v>水野信二</v>
      </c>
      <c r="E1751" s="5" t="str">
        <f>VLOOKUP($C1751,マスタ!$B$3:$D$12,COLUMN(C1748),0)</f>
        <v>新宿</v>
      </c>
      <c r="F1751" s="5" t="s">
        <v>14</v>
      </c>
      <c r="G1751" s="4"/>
      <c r="H1751">
        <v>11</v>
      </c>
      <c r="I1751" s="4"/>
    </row>
    <row r="1752" spans="2:9" x14ac:dyDescent="0.15">
      <c r="B1752" s="3">
        <v>43956</v>
      </c>
      <c r="C1752" s="5">
        <v>501</v>
      </c>
      <c r="D1752" s="5" t="str">
        <f>VLOOKUP($C1752,マスタ!$B$3:$D$12,COLUMN(B1749),0)</f>
        <v>大久保隆</v>
      </c>
      <c r="E1752" s="5" t="str">
        <f>VLOOKUP($C1752,マスタ!$B$3:$D$12,COLUMN(C1749),0)</f>
        <v>渋谷</v>
      </c>
      <c r="F1752" s="5" t="s">
        <v>15</v>
      </c>
      <c r="G1752" s="4"/>
      <c r="H1752">
        <v>11</v>
      </c>
      <c r="I1752" s="4"/>
    </row>
    <row r="1753" spans="2:9" x14ac:dyDescent="0.15">
      <c r="B1753" s="3">
        <v>43956</v>
      </c>
      <c r="C1753" s="5">
        <v>501</v>
      </c>
      <c r="D1753" s="5" t="str">
        <f>VLOOKUP($C1753,マスタ!$B$3:$D$12,COLUMN(B1750),0)</f>
        <v>大久保隆</v>
      </c>
      <c r="E1753" s="5" t="str">
        <f>VLOOKUP($C1753,マスタ!$B$3:$D$12,COLUMN(C1750),0)</f>
        <v>渋谷</v>
      </c>
      <c r="F1753" s="5" t="s">
        <v>16</v>
      </c>
      <c r="G1753" s="4"/>
      <c r="H1753">
        <v>8</v>
      </c>
      <c r="I1753" s="4"/>
    </row>
    <row r="1754" spans="2:9" x14ac:dyDescent="0.15">
      <c r="B1754" s="3">
        <v>43959</v>
      </c>
      <c r="C1754" s="5">
        <v>502</v>
      </c>
      <c r="D1754" s="5" t="str">
        <f>VLOOKUP($C1754,マスタ!$B$3:$D$12,COLUMN(B1751),0)</f>
        <v>菊池博信</v>
      </c>
      <c r="E1754" s="5" t="str">
        <f>VLOOKUP($C1754,マスタ!$B$3:$D$12,COLUMN(C1751),0)</f>
        <v>渋谷</v>
      </c>
      <c r="F1754" s="5" t="s">
        <v>12</v>
      </c>
      <c r="G1754" s="4"/>
      <c r="H1754">
        <v>10</v>
      </c>
      <c r="I1754" s="4"/>
    </row>
    <row r="1755" spans="2:9" x14ac:dyDescent="0.15">
      <c r="B1755" s="3">
        <v>43959</v>
      </c>
      <c r="C1755" s="5">
        <v>503</v>
      </c>
      <c r="D1755" s="5" t="str">
        <f>VLOOKUP($C1755,マスタ!$B$3:$D$12,COLUMN(B1752),0)</f>
        <v>風間真也</v>
      </c>
      <c r="E1755" s="5" t="str">
        <f>VLOOKUP($C1755,マスタ!$B$3:$D$12,COLUMN(C1752),0)</f>
        <v>渋谷</v>
      </c>
      <c r="F1755" s="5" t="s">
        <v>13</v>
      </c>
      <c r="G1755" s="4"/>
      <c r="H1755">
        <v>10</v>
      </c>
      <c r="I1755" s="4"/>
    </row>
    <row r="1756" spans="2:9" x14ac:dyDescent="0.15">
      <c r="B1756" s="3">
        <v>43959</v>
      </c>
      <c r="C1756" s="5">
        <v>502</v>
      </c>
      <c r="D1756" s="5" t="str">
        <f>VLOOKUP($C1756,マスタ!$B$3:$D$12,COLUMN(B1753),0)</f>
        <v>菊池博信</v>
      </c>
      <c r="E1756" s="5" t="str">
        <f>VLOOKUP($C1756,マスタ!$B$3:$D$12,COLUMN(C1753),0)</f>
        <v>渋谷</v>
      </c>
      <c r="F1756" s="5" t="s">
        <v>14</v>
      </c>
      <c r="G1756" s="4"/>
      <c r="H1756">
        <v>11</v>
      </c>
      <c r="I1756" s="4"/>
    </row>
    <row r="1757" spans="2:9" x14ac:dyDescent="0.15">
      <c r="B1757" s="3">
        <v>43959</v>
      </c>
      <c r="C1757" s="5">
        <v>505</v>
      </c>
      <c r="D1757" s="5" t="str">
        <f>VLOOKUP($C1757,マスタ!$B$3:$D$12,COLUMN(B1754),0)</f>
        <v>本田一郎</v>
      </c>
      <c r="E1757" s="5" t="str">
        <f>VLOOKUP($C1757,マスタ!$B$3:$D$12,COLUMN(C1754),0)</f>
        <v>新宿</v>
      </c>
      <c r="F1757" s="5" t="s">
        <v>15</v>
      </c>
      <c r="G1757" s="4"/>
      <c r="H1757">
        <v>13</v>
      </c>
      <c r="I1757" s="4"/>
    </row>
    <row r="1758" spans="2:9" x14ac:dyDescent="0.15">
      <c r="B1758" s="3">
        <v>43959</v>
      </c>
      <c r="C1758" s="5">
        <v>508</v>
      </c>
      <c r="D1758" s="5" t="str">
        <f>VLOOKUP($C1758,マスタ!$B$3:$D$12,COLUMN(B1755),0)</f>
        <v>冨山洋子</v>
      </c>
      <c r="E1758" s="5" t="str">
        <f>VLOOKUP($C1758,マスタ!$B$3:$D$12,COLUMN(C1755),0)</f>
        <v>秋葉原</v>
      </c>
      <c r="F1758" s="5" t="s">
        <v>16</v>
      </c>
      <c r="G1758" s="4"/>
      <c r="H1758">
        <v>10</v>
      </c>
      <c r="I1758" s="4"/>
    </row>
    <row r="1759" spans="2:9" x14ac:dyDescent="0.15">
      <c r="B1759" s="3">
        <v>43960</v>
      </c>
      <c r="C1759" s="5">
        <v>509</v>
      </c>
      <c r="D1759" s="5" t="str">
        <f>VLOOKUP($C1759,マスタ!$B$3:$D$12,COLUMN(B1756),0)</f>
        <v>大田啓介</v>
      </c>
      <c r="E1759" s="5" t="str">
        <f>VLOOKUP($C1759,マスタ!$B$3:$D$12,COLUMN(C1756),0)</f>
        <v>秋葉原</v>
      </c>
      <c r="F1759" s="5" t="s">
        <v>12</v>
      </c>
      <c r="G1759" s="4"/>
      <c r="H1759">
        <v>10</v>
      </c>
      <c r="I1759" s="4"/>
    </row>
    <row r="1760" spans="2:9" x14ac:dyDescent="0.15">
      <c r="B1760" s="3">
        <v>43960</v>
      </c>
      <c r="C1760" s="5">
        <v>508</v>
      </c>
      <c r="D1760" s="5" t="str">
        <f>VLOOKUP($C1760,マスタ!$B$3:$D$12,COLUMN(B1757),0)</f>
        <v>冨山洋子</v>
      </c>
      <c r="E1760" s="5" t="str">
        <f>VLOOKUP($C1760,マスタ!$B$3:$D$12,COLUMN(C1757),0)</f>
        <v>秋葉原</v>
      </c>
      <c r="F1760" s="5" t="s">
        <v>13</v>
      </c>
      <c r="G1760" s="4"/>
      <c r="H1760">
        <v>15</v>
      </c>
      <c r="I1760" s="4"/>
    </row>
    <row r="1761" spans="2:9" x14ac:dyDescent="0.15">
      <c r="B1761" s="3">
        <v>43960</v>
      </c>
      <c r="C1761" s="5">
        <v>502</v>
      </c>
      <c r="D1761" s="5" t="str">
        <f>VLOOKUP($C1761,マスタ!$B$3:$D$12,COLUMN(B1758),0)</f>
        <v>菊池博信</v>
      </c>
      <c r="E1761" s="5" t="str">
        <f>VLOOKUP($C1761,マスタ!$B$3:$D$12,COLUMN(C1758),0)</f>
        <v>渋谷</v>
      </c>
      <c r="F1761" s="5" t="s">
        <v>14</v>
      </c>
      <c r="G1761" s="4"/>
      <c r="H1761">
        <v>12</v>
      </c>
      <c r="I1761" s="4"/>
    </row>
    <row r="1762" spans="2:9" x14ac:dyDescent="0.15">
      <c r="B1762" s="3">
        <v>43960</v>
      </c>
      <c r="C1762" s="5">
        <v>501</v>
      </c>
      <c r="D1762" s="5" t="str">
        <f>VLOOKUP($C1762,マスタ!$B$3:$D$12,COLUMN(B1759),0)</f>
        <v>大久保隆</v>
      </c>
      <c r="E1762" s="5" t="str">
        <f>VLOOKUP($C1762,マスタ!$B$3:$D$12,COLUMN(C1759),0)</f>
        <v>渋谷</v>
      </c>
      <c r="F1762" s="5" t="s">
        <v>15</v>
      </c>
      <c r="G1762" s="4"/>
      <c r="H1762">
        <v>13</v>
      </c>
      <c r="I1762" s="4"/>
    </row>
    <row r="1763" spans="2:9" x14ac:dyDescent="0.15">
      <c r="B1763" s="3">
        <v>43960</v>
      </c>
      <c r="C1763" s="5">
        <v>503</v>
      </c>
      <c r="D1763" s="5" t="str">
        <f>VLOOKUP($C1763,マスタ!$B$3:$D$12,COLUMN(B1760),0)</f>
        <v>風間真也</v>
      </c>
      <c r="E1763" s="5" t="str">
        <f>VLOOKUP($C1763,マスタ!$B$3:$D$12,COLUMN(C1760),0)</f>
        <v>渋谷</v>
      </c>
      <c r="F1763" s="5" t="s">
        <v>16</v>
      </c>
      <c r="G1763" s="4"/>
      <c r="H1763">
        <v>5</v>
      </c>
      <c r="I1763" s="4"/>
    </row>
    <row r="1764" spans="2:9" x14ac:dyDescent="0.15">
      <c r="B1764" s="3">
        <v>43961</v>
      </c>
      <c r="C1764" s="5">
        <v>503</v>
      </c>
      <c r="D1764" s="5" t="str">
        <f>VLOOKUP($C1764,マスタ!$B$3:$D$12,COLUMN(B1761),0)</f>
        <v>風間真也</v>
      </c>
      <c r="E1764" s="5" t="str">
        <f>VLOOKUP($C1764,マスタ!$B$3:$D$12,COLUMN(C1761),0)</f>
        <v>渋谷</v>
      </c>
      <c r="F1764" s="5" t="s">
        <v>12</v>
      </c>
      <c r="G1764" s="4"/>
      <c r="H1764">
        <v>10</v>
      </c>
      <c r="I1764" s="4"/>
    </row>
    <row r="1765" spans="2:9" x14ac:dyDescent="0.15">
      <c r="B1765" s="3">
        <v>43961</v>
      </c>
      <c r="C1765" s="5">
        <v>504</v>
      </c>
      <c r="D1765" s="5" t="str">
        <f>VLOOKUP($C1765,マスタ!$B$3:$D$12,COLUMN(B1762),0)</f>
        <v>水野信二</v>
      </c>
      <c r="E1765" s="5" t="str">
        <f>VLOOKUP($C1765,マスタ!$B$3:$D$12,COLUMN(C1762),0)</f>
        <v>新宿</v>
      </c>
      <c r="F1765" s="5" t="s">
        <v>13</v>
      </c>
      <c r="G1765" s="4"/>
      <c r="H1765">
        <v>10</v>
      </c>
      <c r="I1765" s="4"/>
    </row>
    <row r="1766" spans="2:9" x14ac:dyDescent="0.15">
      <c r="B1766" s="3">
        <v>43961</v>
      </c>
      <c r="C1766" s="5">
        <v>505</v>
      </c>
      <c r="D1766" s="5" t="str">
        <f>VLOOKUP($C1766,マスタ!$B$3:$D$12,COLUMN(B1763),0)</f>
        <v>本田一郎</v>
      </c>
      <c r="E1766" s="5" t="str">
        <f>VLOOKUP($C1766,マスタ!$B$3:$D$12,COLUMN(C1763),0)</f>
        <v>新宿</v>
      </c>
      <c r="F1766" s="5" t="s">
        <v>14</v>
      </c>
      <c r="G1766" s="4"/>
      <c r="H1766">
        <v>7</v>
      </c>
      <c r="I1766" s="4"/>
    </row>
    <row r="1767" spans="2:9" x14ac:dyDescent="0.15">
      <c r="B1767" s="3">
        <v>43961</v>
      </c>
      <c r="C1767" s="5">
        <v>505</v>
      </c>
      <c r="D1767" s="5" t="str">
        <f>VLOOKUP($C1767,マスタ!$B$3:$D$12,COLUMN(B1764),0)</f>
        <v>本田一郎</v>
      </c>
      <c r="E1767" s="5" t="str">
        <f>VLOOKUP($C1767,マスタ!$B$3:$D$12,COLUMN(C1764),0)</f>
        <v>新宿</v>
      </c>
      <c r="F1767" s="5" t="s">
        <v>15</v>
      </c>
      <c r="G1767" s="4"/>
      <c r="H1767">
        <v>8</v>
      </c>
      <c r="I1767" s="4"/>
    </row>
    <row r="1768" spans="2:9" x14ac:dyDescent="0.15">
      <c r="B1768" s="3">
        <v>43961</v>
      </c>
      <c r="C1768" s="5">
        <v>505</v>
      </c>
      <c r="D1768" s="5" t="str">
        <f>VLOOKUP($C1768,マスタ!$B$3:$D$12,COLUMN(B1765),0)</f>
        <v>本田一郎</v>
      </c>
      <c r="E1768" s="5" t="str">
        <f>VLOOKUP($C1768,マスタ!$B$3:$D$12,COLUMN(C1765),0)</f>
        <v>新宿</v>
      </c>
      <c r="F1768" s="5" t="s">
        <v>16</v>
      </c>
      <c r="G1768" s="4"/>
      <c r="H1768">
        <v>6</v>
      </c>
      <c r="I1768" s="4"/>
    </row>
    <row r="1769" spans="2:9" x14ac:dyDescent="0.15">
      <c r="B1769" s="3">
        <v>43962</v>
      </c>
      <c r="C1769" s="5">
        <v>508</v>
      </c>
      <c r="D1769" s="5" t="str">
        <f>VLOOKUP($C1769,マスタ!$B$3:$D$12,COLUMN(B1766),0)</f>
        <v>冨山洋子</v>
      </c>
      <c r="E1769" s="5" t="str">
        <f>VLOOKUP($C1769,マスタ!$B$3:$D$12,COLUMN(C1766),0)</f>
        <v>秋葉原</v>
      </c>
      <c r="F1769" s="5" t="s">
        <v>12</v>
      </c>
      <c r="G1769" s="4"/>
      <c r="H1769">
        <v>8</v>
      </c>
      <c r="I1769" s="4"/>
    </row>
    <row r="1770" spans="2:9" x14ac:dyDescent="0.15">
      <c r="B1770" s="3">
        <v>43962</v>
      </c>
      <c r="C1770" s="5">
        <v>509</v>
      </c>
      <c r="D1770" s="5" t="str">
        <f>VLOOKUP($C1770,マスタ!$B$3:$D$12,COLUMN(B1767),0)</f>
        <v>大田啓介</v>
      </c>
      <c r="E1770" s="5" t="str">
        <f>VLOOKUP($C1770,マスタ!$B$3:$D$12,COLUMN(C1767),0)</f>
        <v>秋葉原</v>
      </c>
      <c r="F1770" s="5" t="s">
        <v>13</v>
      </c>
      <c r="G1770" s="4"/>
      <c r="H1770">
        <v>7</v>
      </c>
      <c r="I1770" s="4"/>
    </row>
    <row r="1771" spans="2:9" x14ac:dyDescent="0.15">
      <c r="B1771" s="3">
        <v>43962</v>
      </c>
      <c r="C1771" s="5">
        <v>502</v>
      </c>
      <c r="D1771" s="5" t="str">
        <f>VLOOKUP($C1771,マスタ!$B$3:$D$12,COLUMN(B1768),0)</f>
        <v>菊池博信</v>
      </c>
      <c r="E1771" s="5" t="str">
        <f>VLOOKUP($C1771,マスタ!$B$3:$D$12,COLUMN(C1768),0)</f>
        <v>渋谷</v>
      </c>
      <c r="F1771" s="5" t="s">
        <v>14</v>
      </c>
      <c r="G1771" s="4"/>
      <c r="H1771">
        <v>10</v>
      </c>
      <c r="I1771" s="4"/>
    </row>
    <row r="1772" spans="2:9" x14ac:dyDescent="0.15">
      <c r="B1772" s="3">
        <v>43962</v>
      </c>
      <c r="C1772" s="5">
        <v>501</v>
      </c>
      <c r="D1772" s="5" t="str">
        <f>VLOOKUP($C1772,マスタ!$B$3:$D$12,COLUMN(B1769),0)</f>
        <v>大久保隆</v>
      </c>
      <c r="E1772" s="5" t="str">
        <f>VLOOKUP($C1772,マスタ!$B$3:$D$12,COLUMN(C1769),0)</f>
        <v>渋谷</v>
      </c>
      <c r="F1772" s="5" t="s">
        <v>15</v>
      </c>
      <c r="G1772" s="4"/>
      <c r="H1772">
        <v>10</v>
      </c>
      <c r="I1772" s="4"/>
    </row>
    <row r="1773" spans="2:9" x14ac:dyDescent="0.15">
      <c r="B1773" s="3">
        <v>43962</v>
      </c>
      <c r="C1773" s="5">
        <v>504</v>
      </c>
      <c r="D1773" s="5" t="str">
        <f>VLOOKUP($C1773,マスタ!$B$3:$D$12,COLUMN(B1770),0)</f>
        <v>水野信二</v>
      </c>
      <c r="E1773" s="5" t="str">
        <f>VLOOKUP($C1773,マスタ!$B$3:$D$12,COLUMN(C1770),0)</f>
        <v>新宿</v>
      </c>
      <c r="F1773" s="5" t="s">
        <v>16</v>
      </c>
      <c r="G1773" s="4"/>
      <c r="H1773">
        <v>7</v>
      </c>
      <c r="I1773" s="4"/>
    </row>
    <row r="1774" spans="2:9" x14ac:dyDescent="0.15">
      <c r="B1774" s="3">
        <v>43963</v>
      </c>
      <c r="C1774" s="5">
        <v>506</v>
      </c>
      <c r="D1774" s="5" t="str">
        <f>VLOOKUP($C1774,マスタ!$B$3:$D$12,COLUMN(B1771),0)</f>
        <v>斉藤美恵</v>
      </c>
      <c r="E1774" s="5" t="str">
        <f>VLOOKUP($C1774,マスタ!$B$3:$D$12,COLUMN(C1771),0)</f>
        <v>新宿</v>
      </c>
      <c r="F1774" s="5" t="s">
        <v>12</v>
      </c>
      <c r="G1774" s="4"/>
      <c r="H1774">
        <v>15</v>
      </c>
      <c r="I1774" s="4"/>
    </row>
    <row r="1775" spans="2:9" x14ac:dyDescent="0.15">
      <c r="B1775" s="3">
        <v>43963</v>
      </c>
      <c r="C1775" s="5">
        <v>507</v>
      </c>
      <c r="D1775" s="5" t="str">
        <f>VLOOKUP($C1775,マスタ!$B$3:$D$12,COLUMN(B1772),0)</f>
        <v>鈴木太郎</v>
      </c>
      <c r="E1775" s="5" t="str">
        <f>VLOOKUP($C1775,マスタ!$B$3:$D$12,COLUMN(C1772),0)</f>
        <v>秋葉原</v>
      </c>
      <c r="F1775" s="5" t="s">
        <v>13</v>
      </c>
      <c r="G1775" s="4"/>
      <c r="H1775">
        <v>15</v>
      </c>
      <c r="I1775" s="4"/>
    </row>
    <row r="1776" spans="2:9" x14ac:dyDescent="0.15">
      <c r="B1776" s="3">
        <v>43963</v>
      </c>
      <c r="C1776" s="5">
        <v>501</v>
      </c>
      <c r="D1776" s="5" t="str">
        <f>VLOOKUP($C1776,マスタ!$B$3:$D$12,COLUMN(B1773),0)</f>
        <v>大久保隆</v>
      </c>
      <c r="E1776" s="5" t="str">
        <f>VLOOKUP($C1776,マスタ!$B$3:$D$12,COLUMN(C1773),0)</f>
        <v>渋谷</v>
      </c>
      <c r="F1776" s="5" t="s">
        <v>14</v>
      </c>
      <c r="G1776" s="4"/>
      <c r="H1776">
        <v>16</v>
      </c>
      <c r="I1776" s="4"/>
    </row>
    <row r="1777" spans="2:9" x14ac:dyDescent="0.15">
      <c r="B1777" s="3">
        <v>43963</v>
      </c>
      <c r="C1777" s="5">
        <v>509</v>
      </c>
      <c r="D1777" s="5" t="str">
        <f>VLOOKUP($C1777,マスタ!$B$3:$D$12,COLUMN(B1774),0)</f>
        <v>大田啓介</v>
      </c>
      <c r="E1777" s="5" t="str">
        <f>VLOOKUP($C1777,マスタ!$B$3:$D$12,COLUMN(C1774),0)</f>
        <v>秋葉原</v>
      </c>
      <c r="F1777" s="5" t="s">
        <v>15</v>
      </c>
      <c r="G1777" s="4"/>
      <c r="H1777">
        <v>10</v>
      </c>
      <c r="I1777" s="4"/>
    </row>
    <row r="1778" spans="2:9" x14ac:dyDescent="0.15">
      <c r="B1778" s="3">
        <v>43963</v>
      </c>
      <c r="C1778" s="5">
        <v>509</v>
      </c>
      <c r="D1778" s="5" t="str">
        <f>VLOOKUP($C1778,マスタ!$B$3:$D$12,COLUMN(B1775),0)</f>
        <v>大田啓介</v>
      </c>
      <c r="E1778" s="5" t="str">
        <f>VLOOKUP($C1778,マスタ!$B$3:$D$12,COLUMN(C1775),0)</f>
        <v>秋葉原</v>
      </c>
      <c r="F1778" s="5" t="s">
        <v>16</v>
      </c>
      <c r="G1778" s="4"/>
      <c r="H1778">
        <v>10</v>
      </c>
      <c r="I1778" s="4"/>
    </row>
    <row r="1779" spans="2:9" x14ac:dyDescent="0.15">
      <c r="B1779" s="3">
        <v>43966</v>
      </c>
      <c r="C1779" s="5">
        <v>507</v>
      </c>
      <c r="D1779" s="5" t="str">
        <f>VLOOKUP($C1779,マスタ!$B$3:$D$12,COLUMN(B1776),0)</f>
        <v>鈴木太郎</v>
      </c>
      <c r="E1779" s="5" t="str">
        <f>VLOOKUP($C1779,マスタ!$B$3:$D$12,COLUMN(C1776),0)</f>
        <v>秋葉原</v>
      </c>
      <c r="F1779" s="5" t="s">
        <v>12</v>
      </c>
      <c r="G1779" s="4"/>
      <c r="H1779">
        <v>11</v>
      </c>
      <c r="I1779" s="4"/>
    </row>
    <row r="1780" spans="2:9" x14ac:dyDescent="0.15">
      <c r="B1780" s="3">
        <v>43966</v>
      </c>
      <c r="C1780" s="5">
        <v>508</v>
      </c>
      <c r="D1780" s="5" t="str">
        <f>VLOOKUP($C1780,マスタ!$B$3:$D$12,COLUMN(B1777),0)</f>
        <v>冨山洋子</v>
      </c>
      <c r="E1780" s="5" t="str">
        <f>VLOOKUP($C1780,マスタ!$B$3:$D$12,COLUMN(C1777),0)</f>
        <v>秋葉原</v>
      </c>
      <c r="F1780" s="5" t="s">
        <v>13</v>
      </c>
      <c r="G1780" s="4"/>
      <c r="H1780">
        <v>14</v>
      </c>
      <c r="I1780" s="4"/>
    </row>
    <row r="1781" spans="2:9" x14ac:dyDescent="0.15">
      <c r="B1781" s="3">
        <v>43966</v>
      </c>
      <c r="C1781" s="5">
        <v>506</v>
      </c>
      <c r="D1781" s="5" t="str">
        <f>VLOOKUP($C1781,マスタ!$B$3:$D$12,COLUMN(B1778),0)</f>
        <v>斉藤美恵</v>
      </c>
      <c r="E1781" s="5" t="str">
        <f>VLOOKUP($C1781,マスタ!$B$3:$D$12,COLUMN(C1778),0)</f>
        <v>新宿</v>
      </c>
      <c r="F1781" s="5" t="s">
        <v>14</v>
      </c>
      <c r="G1781" s="4"/>
      <c r="H1781">
        <v>15</v>
      </c>
      <c r="I1781" s="4"/>
    </row>
    <row r="1782" spans="2:9" x14ac:dyDescent="0.15">
      <c r="B1782" s="3">
        <v>43966</v>
      </c>
      <c r="C1782" s="5">
        <v>504</v>
      </c>
      <c r="D1782" s="5" t="str">
        <f>VLOOKUP($C1782,マスタ!$B$3:$D$12,COLUMN(B1779),0)</f>
        <v>水野信二</v>
      </c>
      <c r="E1782" s="5" t="str">
        <f>VLOOKUP($C1782,マスタ!$B$3:$D$12,COLUMN(C1779),0)</f>
        <v>新宿</v>
      </c>
      <c r="F1782" s="5" t="s">
        <v>15</v>
      </c>
      <c r="G1782" s="4"/>
      <c r="H1782">
        <v>10</v>
      </c>
      <c r="I1782" s="4"/>
    </row>
    <row r="1783" spans="2:9" x14ac:dyDescent="0.15">
      <c r="B1783" s="3">
        <v>43966</v>
      </c>
      <c r="C1783" s="5">
        <v>503</v>
      </c>
      <c r="D1783" s="5" t="str">
        <f>VLOOKUP($C1783,マスタ!$B$3:$D$12,COLUMN(B1780),0)</f>
        <v>風間真也</v>
      </c>
      <c r="E1783" s="5" t="str">
        <f>VLOOKUP($C1783,マスタ!$B$3:$D$12,COLUMN(C1780),0)</f>
        <v>渋谷</v>
      </c>
      <c r="F1783" s="5" t="s">
        <v>16</v>
      </c>
      <c r="G1783" s="4"/>
      <c r="H1783">
        <v>5</v>
      </c>
      <c r="I1783" s="4"/>
    </row>
    <row r="1784" spans="2:9" x14ac:dyDescent="0.15">
      <c r="B1784" s="3">
        <v>43967</v>
      </c>
      <c r="C1784" s="5">
        <v>502</v>
      </c>
      <c r="D1784" s="5" t="str">
        <f>VLOOKUP($C1784,マスタ!$B$3:$D$12,COLUMN(B1781),0)</f>
        <v>菊池博信</v>
      </c>
      <c r="E1784" s="5" t="str">
        <f>VLOOKUP($C1784,マスタ!$B$3:$D$12,COLUMN(C1781),0)</f>
        <v>渋谷</v>
      </c>
      <c r="F1784" s="5" t="s">
        <v>12</v>
      </c>
      <c r="G1784" s="4"/>
      <c r="H1784">
        <v>13</v>
      </c>
      <c r="I1784" s="4"/>
    </row>
    <row r="1785" spans="2:9" x14ac:dyDescent="0.15">
      <c r="B1785" s="3">
        <v>43967</v>
      </c>
      <c r="C1785" s="5">
        <v>502</v>
      </c>
      <c r="D1785" s="5" t="str">
        <f>VLOOKUP($C1785,マスタ!$B$3:$D$12,COLUMN(B1782),0)</f>
        <v>菊池博信</v>
      </c>
      <c r="E1785" s="5" t="str">
        <f>VLOOKUP($C1785,マスタ!$B$3:$D$12,COLUMN(C1782),0)</f>
        <v>渋谷</v>
      </c>
      <c r="F1785" s="5" t="s">
        <v>13</v>
      </c>
      <c r="G1785" s="4"/>
      <c r="H1785">
        <v>13</v>
      </c>
      <c r="I1785" s="4"/>
    </row>
    <row r="1786" spans="2:9" x14ac:dyDescent="0.15">
      <c r="B1786" s="3">
        <v>43967</v>
      </c>
      <c r="C1786" s="5">
        <v>501</v>
      </c>
      <c r="D1786" s="5" t="str">
        <f>VLOOKUP($C1786,マスタ!$B$3:$D$12,COLUMN(B1783),0)</f>
        <v>大久保隆</v>
      </c>
      <c r="E1786" s="5" t="str">
        <f>VLOOKUP($C1786,マスタ!$B$3:$D$12,COLUMN(C1783),0)</f>
        <v>渋谷</v>
      </c>
      <c r="F1786" s="5" t="s">
        <v>14</v>
      </c>
      <c r="G1786" s="4"/>
      <c r="H1786">
        <v>9</v>
      </c>
      <c r="I1786" s="4"/>
    </row>
    <row r="1787" spans="2:9" x14ac:dyDescent="0.15">
      <c r="B1787" s="3">
        <v>43967</v>
      </c>
      <c r="C1787" s="5">
        <v>506</v>
      </c>
      <c r="D1787" s="5" t="str">
        <f>VLOOKUP($C1787,マスタ!$B$3:$D$12,COLUMN(B1784),0)</f>
        <v>斉藤美恵</v>
      </c>
      <c r="E1787" s="5" t="str">
        <f>VLOOKUP($C1787,マスタ!$B$3:$D$12,COLUMN(C1784),0)</f>
        <v>新宿</v>
      </c>
      <c r="F1787" s="5" t="s">
        <v>15</v>
      </c>
      <c r="G1787" s="4"/>
      <c r="H1787">
        <v>10</v>
      </c>
      <c r="I1787" s="4"/>
    </row>
    <row r="1788" spans="2:9" x14ac:dyDescent="0.15">
      <c r="B1788" s="3">
        <v>43967</v>
      </c>
      <c r="C1788" s="5">
        <v>506</v>
      </c>
      <c r="D1788" s="5" t="str">
        <f>VLOOKUP($C1788,マスタ!$B$3:$D$12,COLUMN(B1785),0)</f>
        <v>斉藤美恵</v>
      </c>
      <c r="E1788" s="5" t="str">
        <f>VLOOKUP($C1788,マスタ!$B$3:$D$12,COLUMN(C1785),0)</f>
        <v>新宿</v>
      </c>
      <c r="F1788" s="5" t="s">
        <v>16</v>
      </c>
      <c r="G1788" s="4"/>
      <c r="H1788">
        <v>8</v>
      </c>
      <c r="I1788" s="4"/>
    </row>
    <row r="1789" spans="2:9" x14ac:dyDescent="0.15">
      <c r="B1789" s="3">
        <v>43968</v>
      </c>
      <c r="C1789" s="5">
        <v>506</v>
      </c>
      <c r="D1789" s="5" t="str">
        <f>VLOOKUP($C1789,マスタ!$B$3:$D$12,COLUMN(B1786),0)</f>
        <v>斉藤美恵</v>
      </c>
      <c r="E1789" s="5" t="str">
        <f>VLOOKUP($C1789,マスタ!$B$3:$D$12,COLUMN(C1786),0)</f>
        <v>新宿</v>
      </c>
      <c r="F1789" s="5" t="s">
        <v>12</v>
      </c>
      <c r="G1789" s="4"/>
      <c r="H1789">
        <v>10</v>
      </c>
      <c r="I1789" s="4"/>
    </row>
    <row r="1790" spans="2:9" x14ac:dyDescent="0.15">
      <c r="B1790" s="3">
        <v>43968</v>
      </c>
      <c r="C1790" s="5">
        <v>506</v>
      </c>
      <c r="D1790" s="5" t="str">
        <f>VLOOKUP($C1790,マスタ!$B$3:$D$12,COLUMN(B1787),0)</f>
        <v>斉藤美恵</v>
      </c>
      <c r="E1790" s="5" t="str">
        <f>VLOOKUP($C1790,マスタ!$B$3:$D$12,COLUMN(C1787),0)</f>
        <v>新宿</v>
      </c>
      <c r="F1790" s="5" t="s">
        <v>13</v>
      </c>
      <c r="G1790" s="4"/>
      <c r="H1790">
        <v>15</v>
      </c>
      <c r="I1790" s="4"/>
    </row>
    <row r="1791" spans="2:9" x14ac:dyDescent="0.15">
      <c r="B1791" s="3">
        <v>43968</v>
      </c>
      <c r="C1791" s="5">
        <v>501</v>
      </c>
      <c r="D1791" s="5" t="str">
        <f>VLOOKUP($C1791,マスタ!$B$3:$D$12,COLUMN(B1788),0)</f>
        <v>大久保隆</v>
      </c>
      <c r="E1791" s="5" t="str">
        <f>VLOOKUP($C1791,マスタ!$B$3:$D$12,COLUMN(C1788),0)</f>
        <v>渋谷</v>
      </c>
      <c r="F1791" s="5" t="s">
        <v>14</v>
      </c>
      <c r="G1791" s="4"/>
      <c r="H1791">
        <v>7</v>
      </c>
      <c r="I1791" s="4"/>
    </row>
    <row r="1792" spans="2:9" x14ac:dyDescent="0.15">
      <c r="B1792" s="3">
        <v>43968</v>
      </c>
      <c r="C1792" s="5">
        <v>502</v>
      </c>
      <c r="D1792" s="5" t="str">
        <f>VLOOKUP($C1792,マスタ!$B$3:$D$12,COLUMN(B1789),0)</f>
        <v>菊池博信</v>
      </c>
      <c r="E1792" s="5" t="str">
        <f>VLOOKUP($C1792,マスタ!$B$3:$D$12,COLUMN(C1789),0)</f>
        <v>渋谷</v>
      </c>
      <c r="F1792" s="5" t="s">
        <v>15</v>
      </c>
      <c r="G1792" s="4"/>
      <c r="H1792">
        <v>10</v>
      </c>
      <c r="I1792" s="4"/>
    </row>
    <row r="1793" spans="2:9" x14ac:dyDescent="0.15">
      <c r="B1793" s="3">
        <v>43968</v>
      </c>
      <c r="C1793" s="5">
        <v>505</v>
      </c>
      <c r="D1793" s="5" t="str">
        <f>VLOOKUP($C1793,マスタ!$B$3:$D$12,COLUMN(B1790),0)</f>
        <v>本田一郎</v>
      </c>
      <c r="E1793" s="5" t="str">
        <f>VLOOKUP($C1793,マスタ!$B$3:$D$12,COLUMN(C1790),0)</f>
        <v>新宿</v>
      </c>
      <c r="F1793" s="5" t="s">
        <v>16</v>
      </c>
      <c r="G1793" s="4"/>
      <c r="H1793">
        <v>10</v>
      </c>
      <c r="I1793" s="4"/>
    </row>
    <row r="1794" spans="2:9" x14ac:dyDescent="0.15">
      <c r="B1794" s="3">
        <v>43969</v>
      </c>
      <c r="C1794" s="5">
        <v>503</v>
      </c>
      <c r="D1794" s="5" t="str">
        <f>VLOOKUP($C1794,マスタ!$B$3:$D$12,COLUMN(B1791),0)</f>
        <v>風間真也</v>
      </c>
      <c r="E1794" s="5" t="str">
        <f>VLOOKUP($C1794,マスタ!$B$3:$D$12,COLUMN(C1791),0)</f>
        <v>渋谷</v>
      </c>
      <c r="F1794" s="5" t="s">
        <v>12</v>
      </c>
      <c r="G1794" s="4"/>
      <c r="H1794">
        <v>9</v>
      </c>
      <c r="I1794" s="4"/>
    </row>
    <row r="1795" spans="2:9" x14ac:dyDescent="0.15">
      <c r="B1795" s="3">
        <v>43969</v>
      </c>
      <c r="C1795" s="5">
        <v>504</v>
      </c>
      <c r="D1795" s="5" t="str">
        <f>VLOOKUP($C1795,マスタ!$B$3:$D$12,COLUMN(B1792),0)</f>
        <v>水野信二</v>
      </c>
      <c r="E1795" s="5" t="str">
        <f>VLOOKUP($C1795,マスタ!$B$3:$D$12,COLUMN(C1792),0)</f>
        <v>新宿</v>
      </c>
      <c r="F1795" s="5" t="s">
        <v>13</v>
      </c>
      <c r="G1795" s="4"/>
      <c r="H1795">
        <v>8</v>
      </c>
      <c r="I1795" s="4"/>
    </row>
    <row r="1796" spans="2:9" x14ac:dyDescent="0.15">
      <c r="B1796" s="3">
        <v>43969</v>
      </c>
      <c r="C1796" s="5">
        <v>501</v>
      </c>
      <c r="D1796" s="5" t="str">
        <f>VLOOKUP($C1796,マスタ!$B$3:$D$12,COLUMN(B1793),0)</f>
        <v>大久保隆</v>
      </c>
      <c r="E1796" s="5" t="str">
        <f>VLOOKUP($C1796,マスタ!$B$3:$D$12,COLUMN(C1793),0)</f>
        <v>渋谷</v>
      </c>
      <c r="F1796" s="5" t="s">
        <v>14</v>
      </c>
      <c r="G1796" s="4"/>
      <c r="H1796">
        <v>11</v>
      </c>
      <c r="I1796" s="4"/>
    </row>
    <row r="1797" spans="2:9" x14ac:dyDescent="0.15">
      <c r="B1797" s="3">
        <v>43969</v>
      </c>
      <c r="C1797" s="5">
        <v>501</v>
      </c>
      <c r="D1797" s="5" t="str">
        <f>VLOOKUP($C1797,マスタ!$B$3:$D$12,COLUMN(B1794),0)</f>
        <v>大久保隆</v>
      </c>
      <c r="E1797" s="5" t="str">
        <f>VLOOKUP($C1797,マスタ!$B$3:$D$12,COLUMN(C1794),0)</f>
        <v>渋谷</v>
      </c>
      <c r="F1797" s="5" t="s">
        <v>15</v>
      </c>
      <c r="G1797" s="4"/>
      <c r="H1797">
        <v>10</v>
      </c>
      <c r="I1797" s="4"/>
    </row>
    <row r="1798" spans="2:9" x14ac:dyDescent="0.15">
      <c r="B1798" s="3">
        <v>43969</v>
      </c>
      <c r="C1798" s="5">
        <v>502</v>
      </c>
      <c r="D1798" s="5" t="str">
        <f>VLOOKUP($C1798,マスタ!$B$3:$D$12,COLUMN(B1795),0)</f>
        <v>菊池博信</v>
      </c>
      <c r="E1798" s="5" t="str">
        <f>VLOOKUP($C1798,マスタ!$B$3:$D$12,COLUMN(C1795),0)</f>
        <v>渋谷</v>
      </c>
      <c r="F1798" s="5" t="s">
        <v>16</v>
      </c>
      <c r="G1798" s="4"/>
      <c r="H1798">
        <v>5</v>
      </c>
      <c r="I1798" s="4"/>
    </row>
    <row r="1799" spans="2:9" x14ac:dyDescent="0.15">
      <c r="B1799" s="3">
        <v>43973</v>
      </c>
      <c r="C1799" s="5">
        <v>503</v>
      </c>
      <c r="D1799" s="5" t="str">
        <f>VLOOKUP($C1799,マスタ!$B$3:$D$12,COLUMN(B1796),0)</f>
        <v>風間真也</v>
      </c>
      <c r="E1799" s="5" t="str">
        <f>VLOOKUP($C1799,マスタ!$B$3:$D$12,COLUMN(C1796),0)</f>
        <v>渋谷</v>
      </c>
      <c r="F1799" s="5" t="s">
        <v>12</v>
      </c>
      <c r="G1799" s="4"/>
      <c r="H1799">
        <v>10</v>
      </c>
      <c r="I1799" s="4"/>
    </row>
    <row r="1800" spans="2:9" x14ac:dyDescent="0.15">
      <c r="B1800" s="3">
        <v>43973</v>
      </c>
      <c r="C1800" s="5">
        <v>502</v>
      </c>
      <c r="D1800" s="5" t="str">
        <f>VLOOKUP($C1800,マスタ!$B$3:$D$12,COLUMN(B1797),0)</f>
        <v>菊池博信</v>
      </c>
      <c r="E1800" s="5" t="str">
        <f>VLOOKUP($C1800,マスタ!$B$3:$D$12,COLUMN(C1797),0)</f>
        <v>渋谷</v>
      </c>
      <c r="F1800" s="5" t="s">
        <v>13</v>
      </c>
      <c r="G1800" s="4"/>
      <c r="H1800">
        <v>13</v>
      </c>
      <c r="I1800" s="4"/>
    </row>
    <row r="1801" spans="2:9" x14ac:dyDescent="0.15">
      <c r="B1801" s="3">
        <v>43973</v>
      </c>
      <c r="C1801" s="5">
        <v>505</v>
      </c>
      <c r="D1801" s="5" t="str">
        <f>VLOOKUP($C1801,マスタ!$B$3:$D$12,COLUMN(B1798),0)</f>
        <v>本田一郎</v>
      </c>
      <c r="E1801" s="5" t="str">
        <f>VLOOKUP($C1801,マスタ!$B$3:$D$12,COLUMN(C1798),0)</f>
        <v>新宿</v>
      </c>
      <c r="F1801" s="5" t="s">
        <v>14</v>
      </c>
      <c r="G1801" s="4"/>
      <c r="H1801">
        <v>10</v>
      </c>
      <c r="I1801" s="4"/>
    </row>
    <row r="1802" spans="2:9" x14ac:dyDescent="0.15">
      <c r="B1802" s="3">
        <v>43973</v>
      </c>
      <c r="C1802" s="5">
        <v>508</v>
      </c>
      <c r="D1802" s="5" t="str">
        <f>VLOOKUP($C1802,マスタ!$B$3:$D$12,COLUMN(B1799),0)</f>
        <v>冨山洋子</v>
      </c>
      <c r="E1802" s="5" t="str">
        <f>VLOOKUP($C1802,マスタ!$B$3:$D$12,COLUMN(C1799),0)</f>
        <v>秋葉原</v>
      </c>
      <c r="F1802" s="5" t="s">
        <v>15</v>
      </c>
      <c r="G1802" s="4"/>
      <c r="H1802">
        <v>10</v>
      </c>
      <c r="I1802" s="4"/>
    </row>
    <row r="1803" spans="2:9" x14ac:dyDescent="0.15">
      <c r="B1803" s="3">
        <v>43973</v>
      </c>
      <c r="C1803" s="5">
        <v>509</v>
      </c>
      <c r="D1803" s="5" t="str">
        <f>VLOOKUP($C1803,マスタ!$B$3:$D$12,COLUMN(B1800),0)</f>
        <v>大田啓介</v>
      </c>
      <c r="E1803" s="5" t="str">
        <f>VLOOKUP($C1803,マスタ!$B$3:$D$12,COLUMN(C1800),0)</f>
        <v>秋葉原</v>
      </c>
      <c r="F1803" s="5" t="s">
        <v>16</v>
      </c>
      <c r="G1803" s="4"/>
      <c r="H1803">
        <v>10</v>
      </c>
      <c r="I1803" s="4"/>
    </row>
    <row r="1804" spans="2:9" x14ac:dyDescent="0.15">
      <c r="B1804" s="3">
        <v>43974</v>
      </c>
      <c r="C1804" s="5">
        <v>508</v>
      </c>
      <c r="D1804" s="5" t="str">
        <f>VLOOKUP($C1804,マスタ!$B$3:$D$12,COLUMN(B1801),0)</f>
        <v>冨山洋子</v>
      </c>
      <c r="E1804" s="5" t="str">
        <f>VLOOKUP($C1804,マスタ!$B$3:$D$12,COLUMN(C1801),0)</f>
        <v>秋葉原</v>
      </c>
      <c r="F1804" s="5" t="s">
        <v>12</v>
      </c>
      <c r="G1804" s="4"/>
      <c r="H1804">
        <v>13</v>
      </c>
      <c r="I1804" s="4"/>
    </row>
    <row r="1805" spans="2:9" x14ac:dyDescent="0.15">
      <c r="B1805" s="3">
        <v>43974</v>
      </c>
      <c r="C1805" s="5">
        <v>502</v>
      </c>
      <c r="D1805" s="5" t="str">
        <f>VLOOKUP($C1805,マスタ!$B$3:$D$12,COLUMN(B1802),0)</f>
        <v>菊池博信</v>
      </c>
      <c r="E1805" s="5" t="str">
        <f>VLOOKUP($C1805,マスタ!$B$3:$D$12,COLUMN(C1802),0)</f>
        <v>渋谷</v>
      </c>
      <c r="F1805" s="5" t="s">
        <v>13</v>
      </c>
      <c r="G1805" s="4"/>
      <c r="H1805">
        <v>12</v>
      </c>
      <c r="I1805" s="4"/>
    </row>
    <row r="1806" spans="2:9" x14ac:dyDescent="0.15">
      <c r="B1806" s="3">
        <v>43974</v>
      </c>
      <c r="C1806" s="5">
        <v>501</v>
      </c>
      <c r="D1806" s="5" t="str">
        <f>VLOOKUP($C1806,マスタ!$B$3:$D$12,COLUMN(B1803),0)</f>
        <v>大久保隆</v>
      </c>
      <c r="E1806" s="5" t="str">
        <f>VLOOKUP($C1806,マスタ!$B$3:$D$12,COLUMN(C1803),0)</f>
        <v>渋谷</v>
      </c>
      <c r="F1806" s="5" t="s">
        <v>14</v>
      </c>
      <c r="G1806" s="4"/>
      <c r="H1806">
        <v>11</v>
      </c>
      <c r="I1806" s="4"/>
    </row>
    <row r="1807" spans="2:9" x14ac:dyDescent="0.15">
      <c r="B1807" s="3">
        <v>43974</v>
      </c>
      <c r="C1807" s="5">
        <v>503</v>
      </c>
      <c r="D1807" s="5" t="str">
        <f>VLOOKUP($C1807,マスタ!$B$3:$D$12,COLUMN(B1804),0)</f>
        <v>風間真也</v>
      </c>
      <c r="E1807" s="5" t="str">
        <f>VLOOKUP($C1807,マスタ!$B$3:$D$12,COLUMN(C1804),0)</f>
        <v>渋谷</v>
      </c>
      <c r="F1807" s="5" t="s">
        <v>15</v>
      </c>
      <c r="G1807" s="4"/>
      <c r="H1807">
        <v>7</v>
      </c>
      <c r="I1807" s="4"/>
    </row>
    <row r="1808" spans="2:9" x14ac:dyDescent="0.15">
      <c r="B1808" s="3">
        <v>43974</v>
      </c>
      <c r="C1808" s="5">
        <v>503</v>
      </c>
      <c r="D1808" s="5" t="str">
        <f>VLOOKUP($C1808,マスタ!$B$3:$D$12,COLUMN(B1805),0)</f>
        <v>風間真也</v>
      </c>
      <c r="E1808" s="5" t="str">
        <f>VLOOKUP($C1808,マスタ!$B$3:$D$12,COLUMN(C1805),0)</f>
        <v>渋谷</v>
      </c>
      <c r="F1808" s="5" t="s">
        <v>16</v>
      </c>
      <c r="G1808" s="4"/>
      <c r="H1808">
        <v>10</v>
      </c>
      <c r="I1808" s="4"/>
    </row>
    <row r="1809" spans="2:9" x14ac:dyDescent="0.15">
      <c r="B1809" s="3">
        <v>43975</v>
      </c>
      <c r="C1809" s="5">
        <v>504</v>
      </c>
      <c r="D1809" s="5" t="str">
        <f>VLOOKUP($C1809,マスタ!$B$3:$D$12,COLUMN(B1806),0)</f>
        <v>水野信二</v>
      </c>
      <c r="E1809" s="5" t="str">
        <f>VLOOKUP($C1809,マスタ!$B$3:$D$12,COLUMN(C1806),0)</f>
        <v>新宿</v>
      </c>
      <c r="F1809" s="5" t="s">
        <v>12</v>
      </c>
      <c r="G1809" s="4"/>
      <c r="H1809">
        <v>11</v>
      </c>
      <c r="I1809" s="4"/>
    </row>
    <row r="1810" spans="2:9" x14ac:dyDescent="0.15">
      <c r="B1810" s="3">
        <v>43975</v>
      </c>
      <c r="C1810" s="5">
        <v>505</v>
      </c>
      <c r="D1810" s="5" t="str">
        <f>VLOOKUP($C1810,マスタ!$B$3:$D$12,COLUMN(B1807),0)</f>
        <v>本田一郎</v>
      </c>
      <c r="E1810" s="5" t="str">
        <f>VLOOKUP($C1810,マスタ!$B$3:$D$12,COLUMN(C1807),0)</f>
        <v>新宿</v>
      </c>
      <c r="F1810" s="5" t="s">
        <v>13</v>
      </c>
      <c r="G1810" s="4"/>
      <c r="H1810">
        <v>13</v>
      </c>
      <c r="I1810" s="4"/>
    </row>
    <row r="1811" spans="2:9" x14ac:dyDescent="0.15">
      <c r="B1811" s="3">
        <v>43975</v>
      </c>
      <c r="C1811" s="5">
        <v>505</v>
      </c>
      <c r="D1811" s="5" t="str">
        <f>VLOOKUP($C1811,マスタ!$B$3:$D$12,COLUMN(B1808),0)</f>
        <v>本田一郎</v>
      </c>
      <c r="E1811" s="5" t="str">
        <f>VLOOKUP($C1811,マスタ!$B$3:$D$12,COLUMN(C1808),0)</f>
        <v>新宿</v>
      </c>
      <c r="F1811" s="5" t="s">
        <v>14</v>
      </c>
      <c r="G1811" s="4"/>
      <c r="H1811">
        <v>13</v>
      </c>
      <c r="I1811" s="4"/>
    </row>
    <row r="1812" spans="2:9" x14ac:dyDescent="0.15">
      <c r="B1812" s="3">
        <v>43975</v>
      </c>
      <c r="C1812" s="5">
        <v>505</v>
      </c>
      <c r="D1812" s="5" t="str">
        <f>VLOOKUP($C1812,マスタ!$B$3:$D$12,COLUMN(B1809),0)</f>
        <v>本田一郎</v>
      </c>
      <c r="E1812" s="5" t="str">
        <f>VLOOKUP($C1812,マスタ!$B$3:$D$12,COLUMN(C1809),0)</f>
        <v>新宿</v>
      </c>
      <c r="F1812" s="5" t="s">
        <v>15</v>
      </c>
      <c r="G1812" s="4"/>
      <c r="H1812">
        <v>7</v>
      </c>
      <c r="I1812" s="4"/>
    </row>
    <row r="1813" spans="2:9" x14ac:dyDescent="0.15">
      <c r="B1813" s="3">
        <v>43975</v>
      </c>
      <c r="C1813" s="5">
        <v>508</v>
      </c>
      <c r="D1813" s="5" t="str">
        <f>VLOOKUP($C1813,マスタ!$B$3:$D$12,COLUMN(B1810),0)</f>
        <v>冨山洋子</v>
      </c>
      <c r="E1813" s="5" t="str">
        <f>VLOOKUP($C1813,マスタ!$B$3:$D$12,COLUMN(C1810),0)</f>
        <v>秋葉原</v>
      </c>
      <c r="F1813" s="5" t="s">
        <v>16</v>
      </c>
      <c r="G1813" s="4"/>
      <c r="H1813">
        <v>10</v>
      </c>
      <c r="I1813" s="4"/>
    </row>
    <row r="1814" spans="2:9" x14ac:dyDescent="0.15">
      <c r="B1814" s="3">
        <v>43976</v>
      </c>
      <c r="C1814" s="5">
        <v>509</v>
      </c>
      <c r="D1814" s="5" t="str">
        <f>VLOOKUP($C1814,マスタ!$B$3:$D$12,COLUMN(B1811),0)</f>
        <v>大田啓介</v>
      </c>
      <c r="E1814" s="5" t="str">
        <f>VLOOKUP($C1814,マスタ!$B$3:$D$12,COLUMN(C1811),0)</f>
        <v>秋葉原</v>
      </c>
      <c r="F1814" s="5" t="s">
        <v>12</v>
      </c>
      <c r="G1814" s="4"/>
      <c r="H1814">
        <v>16</v>
      </c>
      <c r="I1814" s="4"/>
    </row>
    <row r="1815" spans="2:9" x14ac:dyDescent="0.15">
      <c r="B1815" s="3">
        <v>43976</v>
      </c>
      <c r="C1815" s="5">
        <v>502</v>
      </c>
      <c r="D1815" s="5" t="str">
        <f>VLOOKUP($C1815,マスタ!$B$3:$D$12,COLUMN(B1812),0)</f>
        <v>菊池博信</v>
      </c>
      <c r="E1815" s="5" t="str">
        <f>VLOOKUP($C1815,マスタ!$B$3:$D$12,COLUMN(C1812),0)</f>
        <v>渋谷</v>
      </c>
      <c r="F1815" s="5" t="s">
        <v>13</v>
      </c>
      <c r="G1815" s="4"/>
      <c r="H1815">
        <v>13</v>
      </c>
      <c r="I1815" s="4"/>
    </row>
    <row r="1816" spans="2:9" x14ac:dyDescent="0.15">
      <c r="B1816" s="3">
        <v>43976</v>
      </c>
      <c r="C1816" s="5">
        <v>501</v>
      </c>
      <c r="D1816" s="5" t="str">
        <f>VLOOKUP($C1816,マスタ!$B$3:$D$12,COLUMN(B1813),0)</f>
        <v>大久保隆</v>
      </c>
      <c r="E1816" s="5" t="str">
        <f>VLOOKUP($C1816,マスタ!$B$3:$D$12,COLUMN(C1813),0)</f>
        <v>渋谷</v>
      </c>
      <c r="F1816" s="5" t="s">
        <v>14</v>
      </c>
      <c r="G1816" s="4"/>
      <c r="H1816">
        <v>7</v>
      </c>
      <c r="I1816" s="4"/>
    </row>
    <row r="1817" spans="2:9" x14ac:dyDescent="0.15">
      <c r="B1817" s="3">
        <v>43976</v>
      </c>
      <c r="C1817" s="5">
        <v>504</v>
      </c>
      <c r="D1817" s="5" t="str">
        <f>VLOOKUP($C1817,マスタ!$B$3:$D$12,COLUMN(B1814),0)</f>
        <v>水野信二</v>
      </c>
      <c r="E1817" s="5" t="str">
        <f>VLOOKUP($C1817,マスタ!$B$3:$D$12,COLUMN(C1814),0)</f>
        <v>新宿</v>
      </c>
      <c r="F1817" s="5" t="s">
        <v>15</v>
      </c>
      <c r="G1817" s="4"/>
      <c r="H1817">
        <v>10</v>
      </c>
      <c r="I1817" s="4"/>
    </row>
    <row r="1818" spans="2:9" x14ac:dyDescent="0.15">
      <c r="B1818" s="3">
        <v>43976</v>
      </c>
      <c r="C1818" s="5">
        <v>506</v>
      </c>
      <c r="D1818" s="5" t="str">
        <f>VLOOKUP($C1818,マスタ!$B$3:$D$12,COLUMN(B1815),0)</f>
        <v>斉藤美恵</v>
      </c>
      <c r="E1818" s="5" t="str">
        <f>VLOOKUP($C1818,マスタ!$B$3:$D$12,COLUMN(C1815),0)</f>
        <v>新宿</v>
      </c>
      <c r="F1818" s="5" t="s">
        <v>16</v>
      </c>
      <c r="G1818" s="4"/>
      <c r="H1818">
        <v>10</v>
      </c>
      <c r="I1818" s="4"/>
    </row>
    <row r="1819" spans="2:9" x14ac:dyDescent="0.15">
      <c r="B1819" s="3">
        <v>43977</v>
      </c>
      <c r="C1819" s="5">
        <v>507</v>
      </c>
      <c r="D1819" s="5" t="str">
        <f>VLOOKUP($C1819,マスタ!$B$3:$D$12,COLUMN(B1816),0)</f>
        <v>鈴木太郎</v>
      </c>
      <c r="E1819" s="5" t="str">
        <f>VLOOKUP($C1819,マスタ!$B$3:$D$12,COLUMN(C1816),0)</f>
        <v>秋葉原</v>
      </c>
      <c r="F1819" s="5" t="s">
        <v>12</v>
      </c>
      <c r="G1819" s="4"/>
      <c r="H1819">
        <v>16</v>
      </c>
      <c r="I1819" s="4"/>
    </row>
    <row r="1820" spans="2:9" x14ac:dyDescent="0.15">
      <c r="B1820" s="3">
        <v>43977</v>
      </c>
      <c r="C1820" s="5">
        <v>501</v>
      </c>
      <c r="D1820" s="5" t="str">
        <f>VLOOKUP($C1820,マスタ!$B$3:$D$12,COLUMN(B1817),0)</f>
        <v>大久保隆</v>
      </c>
      <c r="E1820" s="5" t="str">
        <f>VLOOKUP($C1820,マスタ!$B$3:$D$12,COLUMN(C1817),0)</f>
        <v>渋谷</v>
      </c>
      <c r="F1820" s="5" t="s">
        <v>13</v>
      </c>
      <c r="G1820" s="4"/>
      <c r="H1820">
        <v>20</v>
      </c>
      <c r="I1820" s="4"/>
    </row>
    <row r="1821" spans="2:9" x14ac:dyDescent="0.15">
      <c r="B1821" s="3">
        <v>43977</v>
      </c>
      <c r="C1821" s="5">
        <v>509</v>
      </c>
      <c r="D1821" s="5" t="str">
        <f>VLOOKUP($C1821,マスタ!$B$3:$D$12,COLUMN(B1818),0)</f>
        <v>大田啓介</v>
      </c>
      <c r="E1821" s="5" t="str">
        <f>VLOOKUP($C1821,マスタ!$B$3:$D$12,COLUMN(C1818),0)</f>
        <v>秋葉原</v>
      </c>
      <c r="F1821" s="5" t="s">
        <v>14</v>
      </c>
      <c r="G1821" s="4"/>
      <c r="H1821">
        <v>7</v>
      </c>
      <c r="I1821" s="4"/>
    </row>
    <row r="1822" spans="2:9" x14ac:dyDescent="0.15">
      <c r="B1822" s="3">
        <v>43977</v>
      </c>
      <c r="C1822" s="5">
        <v>509</v>
      </c>
      <c r="D1822" s="5" t="str">
        <f>VLOOKUP($C1822,マスタ!$B$3:$D$12,COLUMN(B1819),0)</f>
        <v>大田啓介</v>
      </c>
      <c r="E1822" s="5" t="str">
        <f>VLOOKUP($C1822,マスタ!$B$3:$D$12,COLUMN(C1819),0)</f>
        <v>秋葉原</v>
      </c>
      <c r="F1822" s="5" t="s">
        <v>15</v>
      </c>
      <c r="G1822" s="4"/>
      <c r="H1822">
        <v>16</v>
      </c>
      <c r="I1822" s="4"/>
    </row>
    <row r="1823" spans="2:9" x14ac:dyDescent="0.15">
      <c r="B1823" s="3">
        <v>43977</v>
      </c>
      <c r="C1823" s="5">
        <v>507</v>
      </c>
      <c r="D1823" s="5" t="str">
        <f>VLOOKUP($C1823,マスタ!$B$3:$D$12,COLUMN(B1820),0)</f>
        <v>鈴木太郎</v>
      </c>
      <c r="E1823" s="5" t="str">
        <f>VLOOKUP($C1823,マスタ!$B$3:$D$12,COLUMN(C1820),0)</f>
        <v>秋葉原</v>
      </c>
      <c r="F1823" s="5" t="s">
        <v>16</v>
      </c>
      <c r="G1823" s="4"/>
      <c r="H1823">
        <v>10</v>
      </c>
      <c r="I1823" s="4"/>
    </row>
    <row r="1824" spans="2:9" x14ac:dyDescent="0.15">
      <c r="B1824" s="3">
        <v>43980</v>
      </c>
      <c r="C1824" s="5">
        <v>508</v>
      </c>
      <c r="D1824" s="5" t="str">
        <f>VLOOKUP($C1824,マスタ!$B$3:$D$12,COLUMN(B1821),0)</f>
        <v>冨山洋子</v>
      </c>
      <c r="E1824" s="5" t="str">
        <f>VLOOKUP($C1824,マスタ!$B$3:$D$12,COLUMN(C1821),0)</f>
        <v>秋葉原</v>
      </c>
      <c r="F1824" s="5" t="s">
        <v>12</v>
      </c>
      <c r="G1824" s="4"/>
      <c r="H1824">
        <v>6</v>
      </c>
      <c r="I1824" s="4"/>
    </row>
    <row r="1825" spans="2:9" x14ac:dyDescent="0.15">
      <c r="B1825" s="3">
        <v>43980</v>
      </c>
      <c r="C1825" s="5">
        <v>506</v>
      </c>
      <c r="D1825" s="5" t="str">
        <f>VLOOKUP($C1825,マスタ!$B$3:$D$12,COLUMN(B1822),0)</f>
        <v>斉藤美恵</v>
      </c>
      <c r="E1825" s="5" t="str">
        <f>VLOOKUP($C1825,マスタ!$B$3:$D$12,COLUMN(C1822),0)</f>
        <v>新宿</v>
      </c>
      <c r="F1825" s="5" t="s">
        <v>13</v>
      </c>
      <c r="G1825" s="4"/>
      <c r="H1825">
        <v>7</v>
      </c>
      <c r="I1825" s="4"/>
    </row>
    <row r="1826" spans="2:9" x14ac:dyDescent="0.15">
      <c r="B1826" s="3">
        <v>43980</v>
      </c>
      <c r="C1826" s="5">
        <v>504</v>
      </c>
      <c r="D1826" s="5" t="str">
        <f>VLOOKUP($C1826,マスタ!$B$3:$D$12,COLUMN(B1823),0)</f>
        <v>水野信二</v>
      </c>
      <c r="E1826" s="5" t="str">
        <f>VLOOKUP($C1826,マスタ!$B$3:$D$12,COLUMN(C1823),0)</f>
        <v>新宿</v>
      </c>
      <c r="F1826" s="5" t="s">
        <v>14</v>
      </c>
      <c r="G1826" s="4"/>
      <c r="H1826">
        <v>9</v>
      </c>
      <c r="I1826" s="4"/>
    </row>
    <row r="1827" spans="2:9" x14ac:dyDescent="0.15">
      <c r="B1827" s="3">
        <v>43980</v>
      </c>
      <c r="C1827" s="5">
        <v>503</v>
      </c>
      <c r="D1827" s="5" t="str">
        <f>VLOOKUP($C1827,マスタ!$B$3:$D$12,COLUMN(B1824),0)</f>
        <v>風間真也</v>
      </c>
      <c r="E1827" s="5" t="str">
        <f>VLOOKUP($C1827,マスタ!$B$3:$D$12,COLUMN(C1824),0)</f>
        <v>渋谷</v>
      </c>
      <c r="F1827" s="5" t="s">
        <v>15</v>
      </c>
      <c r="G1827" s="4"/>
      <c r="H1827">
        <v>10</v>
      </c>
      <c r="I1827" s="4"/>
    </row>
    <row r="1828" spans="2:9" x14ac:dyDescent="0.15">
      <c r="B1828" s="3">
        <v>43980</v>
      </c>
      <c r="C1828" s="5">
        <v>502</v>
      </c>
      <c r="D1828" s="5" t="str">
        <f>VLOOKUP($C1828,マスタ!$B$3:$D$12,COLUMN(B1825),0)</f>
        <v>菊池博信</v>
      </c>
      <c r="E1828" s="5" t="str">
        <f>VLOOKUP($C1828,マスタ!$B$3:$D$12,COLUMN(C1825),0)</f>
        <v>渋谷</v>
      </c>
      <c r="F1828" s="5" t="s">
        <v>16</v>
      </c>
      <c r="G1828" s="4"/>
      <c r="H1828">
        <v>5</v>
      </c>
      <c r="I1828" s="4"/>
    </row>
    <row r="1829" spans="2:9" x14ac:dyDescent="0.15">
      <c r="B1829" s="3">
        <v>43981</v>
      </c>
      <c r="C1829" s="5">
        <v>502</v>
      </c>
      <c r="D1829" s="5" t="str">
        <f>VLOOKUP($C1829,マスタ!$B$3:$D$12,COLUMN(B1826),0)</f>
        <v>菊池博信</v>
      </c>
      <c r="E1829" s="5" t="str">
        <f>VLOOKUP($C1829,マスタ!$B$3:$D$12,COLUMN(C1826),0)</f>
        <v>渋谷</v>
      </c>
      <c r="F1829" s="5" t="s">
        <v>12</v>
      </c>
      <c r="G1829" s="4"/>
      <c r="H1829">
        <v>18</v>
      </c>
      <c r="I1829" s="4"/>
    </row>
    <row r="1830" spans="2:9" x14ac:dyDescent="0.15">
      <c r="B1830" s="3">
        <v>43981</v>
      </c>
      <c r="C1830" s="5">
        <v>501</v>
      </c>
      <c r="D1830" s="5" t="str">
        <f>VLOOKUP($C1830,マスタ!$B$3:$D$12,COLUMN(B1827),0)</f>
        <v>大久保隆</v>
      </c>
      <c r="E1830" s="5" t="str">
        <f>VLOOKUP($C1830,マスタ!$B$3:$D$12,COLUMN(C1827),0)</f>
        <v>渋谷</v>
      </c>
      <c r="F1830" s="5" t="s">
        <v>13</v>
      </c>
      <c r="G1830" s="4"/>
      <c r="H1830">
        <v>13</v>
      </c>
      <c r="I1830" s="4"/>
    </row>
    <row r="1831" spans="2:9" x14ac:dyDescent="0.15">
      <c r="B1831" s="3">
        <v>43981</v>
      </c>
      <c r="C1831" s="5">
        <v>506</v>
      </c>
      <c r="D1831" s="5" t="str">
        <f>VLOOKUP($C1831,マスタ!$B$3:$D$12,COLUMN(B1828),0)</f>
        <v>斉藤美恵</v>
      </c>
      <c r="E1831" s="5" t="str">
        <f>VLOOKUP($C1831,マスタ!$B$3:$D$12,COLUMN(C1828),0)</f>
        <v>新宿</v>
      </c>
      <c r="F1831" s="5" t="s">
        <v>14</v>
      </c>
      <c r="G1831" s="4"/>
      <c r="H1831">
        <v>10</v>
      </c>
      <c r="I1831" s="4"/>
    </row>
    <row r="1832" spans="2:9" x14ac:dyDescent="0.15">
      <c r="B1832" s="3">
        <v>43981</v>
      </c>
      <c r="C1832" s="5">
        <v>506</v>
      </c>
      <c r="D1832" s="5" t="str">
        <f>VLOOKUP($C1832,マスタ!$B$3:$D$12,COLUMN(B1829),0)</f>
        <v>斉藤美恵</v>
      </c>
      <c r="E1832" s="5" t="str">
        <f>VLOOKUP($C1832,マスタ!$B$3:$D$12,COLUMN(C1829),0)</f>
        <v>新宿</v>
      </c>
      <c r="F1832" s="5" t="s">
        <v>15</v>
      </c>
      <c r="G1832" s="4"/>
      <c r="H1832">
        <v>10</v>
      </c>
      <c r="I1832" s="4"/>
    </row>
    <row r="1833" spans="2:9" x14ac:dyDescent="0.15">
      <c r="B1833" s="3">
        <v>43981</v>
      </c>
      <c r="C1833" s="5">
        <v>506</v>
      </c>
      <c r="D1833" s="5" t="str">
        <f>VLOOKUP($C1833,マスタ!$B$3:$D$12,COLUMN(B1830),0)</f>
        <v>斉藤美恵</v>
      </c>
      <c r="E1833" s="5" t="str">
        <f>VLOOKUP($C1833,マスタ!$B$3:$D$12,COLUMN(C1830),0)</f>
        <v>新宿</v>
      </c>
      <c r="F1833" s="5" t="s">
        <v>16</v>
      </c>
      <c r="G1833" s="4"/>
      <c r="H1833">
        <v>10</v>
      </c>
      <c r="I1833" s="4"/>
    </row>
    <row r="1834" spans="2:9" x14ac:dyDescent="0.15">
      <c r="B1834" s="3">
        <v>43982</v>
      </c>
      <c r="C1834" s="5">
        <v>506</v>
      </c>
      <c r="D1834" s="5" t="str">
        <f>VLOOKUP($C1834,マスタ!$B$3:$D$12,COLUMN(B1831),0)</f>
        <v>斉藤美恵</v>
      </c>
      <c r="E1834" s="5" t="str">
        <f>VLOOKUP($C1834,マスタ!$B$3:$D$12,COLUMN(C1831),0)</f>
        <v>新宿</v>
      </c>
      <c r="F1834" s="5" t="s">
        <v>12</v>
      </c>
      <c r="G1834" s="4"/>
      <c r="H1834">
        <v>12</v>
      </c>
      <c r="I1834" s="4"/>
    </row>
    <row r="1835" spans="2:9" x14ac:dyDescent="0.15">
      <c r="B1835" s="3">
        <v>43982</v>
      </c>
      <c r="C1835" s="5">
        <v>506</v>
      </c>
      <c r="D1835" s="5" t="str">
        <f>VLOOKUP($C1835,マスタ!$B$3:$D$12,COLUMN(B1832),0)</f>
        <v>斉藤美恵</v>
      </c>
      <c r="E1835" s="5" t="str">
        <f>VLOOKUP($C1835,マスタ!$B$3:$D$12,COLUMN(C1832),0)</f>
        <v>新宿</v>
      </c>
      <c r="F1835" s="5" t="s">
        <v>13</v>
      </c>
      <c r="G1835" s="4"/>
      <c r="H1835">
        <v>10</v>
      </c>
      <c r="I1835" s="4"/>
    </row>
    <row r="1836" spans="2:9" x14ac:dyDescent="0.15">
      <c r="B1836" s="3">
        <v>43982</v>
      </c>
      <c r="C1836" s="5">
        <v>501</v>
      </c>
      <c r="D1836" s="5" t="str">
        <f>VLOOKUP($C1836,マスタ!$B$3:$D$12,COLUMN(B1833),0)</f>
        <v>大久保隆</v>
      </c>
      <c r="E1836" s="5" t="str">
        <f>VLOOKUP($C1836,マスタ!$B$3:$D$12,COLUMN(C1833),0)</f>
        <v>渋谷</v>
      </c>
      <c r="F1836" s="5" t="s">
        <v>14</v>
      </c>
      <c r="G1836" s="4"/>
      <c r="H1836">
        <v>13</v>
      </c>
      <c r="I1836" s="4"/>
    </row>
    <row r="1837" spans="2:9" x14ac:dyDescent="0.15">
      <c r="B1837" s="3">
        <v>43982</v>
      </c>
      <c r="C1837" s="5">
        <v>502</v>
      </c>
      <c r="D1837" s="5" t="str">
        <f>VLOOKUP($C1837,マスタ!$B$3:$D$12,COLUMN(B1834),0)</f>
        <v>菊池博信</v>
      </c>
      <c r="E1837" s="5" t="str">
        <f>VLOOKUP($C1837,マスタ!$B$3:$D$12,COLUMN(C1834),0)</f>
        <v>渋谷</v>
      </c>
      <c r="F1837" s="5" t="s">
        <v>15</v>
      </c>
      <c r="G1837" s="4"/>
      <c r="H1837">
        <v>15</v>
      </c>
      <c r="I1837" s="4"/>
    </row>
    <row r="1838" spans="2:9" x14ac:dyDescent="0.15">
      <c r="B1838" s="3">
        <v>43982</v>
      </c>
      <c r="C1838" s="5">
        <v>505</v>
      </c>
      <c r="D1838" s="5" t="str">
        <f>VLOOKUP($C1838,マスタ!$B$3:$D$12,COLUMN(B1835),0)</f>
        <v>本田一郎</v>
      </c>
      <c r="E1838" s="5" t="str">
        <f>VLOOKUP($C1838,マスタ!$B$3:$D$12,COLUMN(C1835),0)</f>
        <v>新宿</v>
      </c>
      <c r="F1838" s="5" t="s">
        <v>16</v>
      </c>
      <c r="G1838" s="4"/>
      <c r="H1838">
        <v>10</v>
      </c>
      <c r="I1838" s="4"/>
    </row>
    <row r="1839" spans="2:9" x14ac:dyDescent="0.15">
      <c r="B1839" s="3">
        <v>43983</v>
      </c>
      <c r="C1839" s="5">
        <v>503</v>
      </c>
      <c r="D1839" s="5" t="str">
        <f>VLOOKUP($C1839,マスタ!$B$3:$D$12,COLUMN(B1836),0)</f>
        <v>風間真也</v>
      </c>
      <c r="E1839" s="5" t="str">
        <f>VLOOKUP($C1839,マスタ!$B$3:$D$12,COLUMN(C1836),0)</f>
        <v>渋谷</v>
      </c>
      <c r="F1839" s="5" t="s">
        <v>12</v>
      </c>
      <c r="G1839" s="4"/>
      <c r="H1839">
        <v>15</v>
      </c>
      <c r="I1839" s="4"/>
    </row>
    <row r="1840" spans="2:9" x14ac:dyDescent="0.15">
      <c r="B1840" s="3">
        <v>43983</v>
      </c>
      <c r="C1840" s="5">
        <v>504</v>
      </c>
      <c r="D1840" s="5" t="str">
        <f>VLOOKUP($C1840,マスタ!$B$3:$D$12,COLUMN(B1837),0)</f>
        <v>水野信二</v>
      </c>
      <c r="E1840" s="5" t="str">
        <f>VLOOKUP($C1840,マスタ!$B$3:$D$12,COLUMN(C1837),0)</f>
        <v>新宿</v>
      </c>
      <c r="F1840" s="5" t="s">
        <v>13</v>
      </c>
      <c r="G1840" s="4"/>
      <c r="H1840">
        <v>15</v>
      </c>
      <c r="I1840" s="4"/>
    </row>
    <row r="1841" spans="2:9" x14ac:dyDescent="0.15">
      <c r="B1841" s="3">
        <v>43983</v>
      </c>
      <c r="C1841" s="5">
        <v>501</v>
      </c>
      <c r="D1841" s="5" t="str">
        <f>VLOOKUP($C1841,マスタ!$B$3:$D$12,COLUMN(B1838),0)</f>
        <v>大久保隆</v>
      </c>
      <c r="E1841" s="5" t="str">
        <f>VLOOKUP($C1841,マスタ!$B$3:$D$12,COLUMN(C1838),0)</f>
        <v>渋谷</v>
      </c>
      <c r="F1841" s="5" t="s">
        <v>14</v>
      </c>
      <c r="G1841" s="4"/>
      <c r="H1841">
        <v>9</v>
      </c>
      <c r="I1841" s="4"/>
    </row>
    <row r="1842" spans="2:9" x14ac:dyDescent="0.15">
      <c r="B1842" s="3">
        <v>43983</v>
      </c>
      <c r="C1842" s="5">
        <v>501</v>
      </c>
      <c r="D1842" s="5" t="str">
        <f>VLOOKUP($C1842,マスタ!$B$3:$D$12,COLUMN(B1839),0)</f>
        <v>大久保隆</v>
      </c>
      <c r="E1842" s="5" t="str">
        <f>VLOOKUP($C1842,マスタ!$B$3:$D$12,COLUMN(C1839),0)</f>
        <v>渋谷</v>
      </c>
      <c r="F1842" s="5" t="s">
        <v>15</v>
      </c>
      <c r="G1842" s="4"/>
      <c r="H1842">
        <v>7</v>
      </c>
      <c r="I1842" s="4"/>
    </row>
    <row r="1843" spans="2:9" x14ac:dyDescent="0.15">
      <c r="B1843" s="3">
        <v>43983</v>
      </c>
      <c r="C1843" s="5">
        <v>502</v>
      </c>
      <c r="D1843" s="5" t="str">
        <f>VLOOKUP($C1843,マスタ!$B$3:$D$12,COLUMN(B1840),0)</f>
        <v>菊池博信</v>
      </c>
      <c r="E1843" s="5" t="str">
        <f>VLOOKUP($C1843,マスタ!$B$3:$D$12,COLUMN(C1840),0)</f>
        <v>渋谷</v>
      </c>
      <c r="F1843" s="5" t="s">
        <v>16</v>
      </c>
      <c r="G1843" s="4"/>
      <c r="H1843">
        <v>7</v>
      </c>
      <c r="I1843" s="4"/>
    </row>
    <row r="1844" spans="2:9" x14ac:dyDescent="0.15">
      <c r="B1844" s="3">
        <v>43984</v>
      </c>
      <c r="C1844" s="5">
        <v>503</v>
      </c>
      <c r="D1844" s="5" t="str">
        <f>VLOOKUP($C1844,マスタ!$B$3:$D$12,COLUMN(B1841),0)</f>
        <v>風間真也</v>
      </c>
      <c r="E1844" s="5" t="str">
        <f>VLOOKUP($C1844,マスタ!$B$3:$D$12,COLUMN(C1841),0)</f>
        <v>渋谷</v>
      </c>
      <c r="F1844" s="5" t="s">
        <v>12</v>
      </c>
      <c r="G1844" s="4"/>
      <c r="H1844">
        <v>5</v>
      </c>
      <c r="I1844" s="4"/>
    </row>
    <row r="1845" spans="2:9" x14ac:dyDescent="0.15">
      <c r="B1845" s="3">
        <v>43984</v>
      </c>
      <c r="C1845" s="5">
        <v>502</v>
      </c>
      <c r="D1845" s="5" t="str">
        <f>VLOOKUP($C1845,マスタ!$B$3:$D$12,COLUMN(B1842),0)</f>
        <v>菊池博信</v>
      </c>
      <c r="E1845" s="5" t="str">
        <f>VLOOKUP($C1845,マスタ!$B$3:$D$12,COLUMN(C1842),0)</f>
        <v>渋谷</v>
      </c>
      <c r="F1845" s="5" t="s">
        <v>13</v>
      </c>
      <c r="G1845" s="4"/>
      <c r="H1845">
        <v>5</v>
      </c>
      <c r="I1845" s="4"/>
    </row>
    <row r="1846" spans="2:9" x14ac:dyDescent="0.15">
      <c r="B1846" s="3">
        <v>43984</v>
      </c>
      <c r="C1846" s="5">
        <v>505</v>
      </c>
      <c r="D1846" s="5" t="str">
        <f>VLOOKUP($C1846,マスタ!$B$3:$D$12,COLUMN(B1843),0)</f>
        <v>本田一郎</v>
      </c>
      <c r="E1846" s="5" t="str">
        <f>VLOOKUP($C1846,マスタ!$B$3:$D$12,COLUMN(C1843),0)</f>
        <v>新宿</v>
      </c>
      <c r="F1846" s="5" t="s">
        <v>14</v>
      </c>
      <c r="G1846" s="4"/>
      <c r="H1846">
        <v>15</v>
      </c>
      <c r="I1846" s="4"/>
    </row>
    <row r="1847" spans="2:9" x14ac:dyDescent="0.15">
      <c r="B1847" s="3">
        <v>43984</v>
      </c>
      <c r="C1847" s="5">
        <v>508</v>
      </c>
      <c r="D1847" s="5" t="str">
        <f>VLOOKUP($C1847,マスタ!$B$3:$D$12,COLUMN(B1844),0)</f>
        <v>冨山洋子</v>
      </c>
      <c r="E1847" s="5" t="str">
        <f>VLOOKUP($C1847,マスタ!$B$3:$D$12,COLUMN(C1844),0)</f>
        <v>秋葉原</v>
      </c>
      <c r="F1847" s="5" t="s">
        <v>15</v>
      </c>
      <c r="G1847" s="4"/>
      <c r="H1847">
        <v>10</v>
      </c>
      <c r="I1847" s="4"/>
    </row>
    <row r="1848" spans="2:9" x14ac:dyDescent="0.15">
      <c r="B1848" s="3">
        <v>43984</v>
      </c>
      <c r="C1848" s="5">
        <v>509</v>
      </c>
      <c r="D1848" s="5" t="str">
        <f>VLOOKUP($C1848,マスタ!$B$3:$D$12,COLUMN(B1845),0)</f>
        <v>大田啓介</v>
      </c>
      <c r="E1848" s="5" t="str">
        <f>VLOOKUP($C1848,マスタ!$B$3:$D$12,COLUMN(C1845),0)</f>
        <v>秋葉原</v>
      </c>
      <c r="F1848" s="5" t="s">
        <v>16</v>
      </c>
      <c r="G1848" s="4"/>
      <c r="H1848">
        <v>5</v>
      </c>
      <c r="I1848" s="4"/>
    </row>
    <row r="1849" spans="2:9" x14ac:dyDescent="0.15">
      <c r="B1849" s="3">
        <v>43985</v>
      </c>
      <c r="C1849" s="5">
        <v>508</v>
      </c>
      <c r="D1849" s="5" t="str">
        <f>VLOOKUP($C1849,マスタ!$B$3:$D$12,COLUMN(B1846),0)</f>
        <v>冨山洋子</v>
      </c>
      <c r="E1849" s="5" t="str">
        <f>VLOOKUP($C1849,マスタ!$B$3:$D$12,COLUMN(C1846),0)</f>
        <v>秋葉原</v>
      </c>
      <c r="F1849" s="5" t="s">
        <v>12</v>
      </c>
      <c r="G1849" s="4"/>
      <c r="H1849">
        <v>17</v>
      </c>
      <c r="I1849" s="4"/>
    </row>
    <row r="1850" spans="2:9" x14ac:dyDescent="0.15">
      <c r="B1850" s="3">
        <v>43985</v>
      </c>
      <c r="C1850" s="5">
        <v>502</v>
      </c>
      <c r="D1850" s="5" t="str">
        <f>VLOOKUP($C1850,マスタ!$B$3:$D$12,COLUMN(B1847),0)</f>
        <v>菊池博信</v>
      </c>
      <c r="E1850" s="5" t="str">
        <f>VLOOKUP($C1850,マスタ!$B$3:$D$12,COLUMN(C1847),0)</f>
        <v>渋谷</v>
      </c>
      <c r="F1850" s="5" t="s">
        <v>13</v>
      </c>
      <c r="G1850" s="4"/>
      <c r="H1850">
        <v>15</v>
      </c>
      <c r="I1850" s="4"/>
    </row>
    <row r="1851" spans="2:9" x14ac:dyDescent="0.15">
      <c r="B1851" s="3">
        <v>43985</v>
      </c>
      <c r="C1851" s="5">
        <v>501</v>
      </c>
      <c r="D1851" s="5" t="str">
        <f>VLOOKUP($C1851,マスタ!$B$3:$D$12,COLUMN(B1848),0)</f>
        <v>大久保隆</v>
      </c>
      <c r="E1851" s="5" t="str">
        <f>VLOOKUP($C1851,マスタ!$B$3:$D$12,COLUMN(C1848),0)</f>
        <v>渋谷</v>
      </c>
      <c r="F1851" s="5" t="s">
        <v>14</v>
      </c>
      <c r="G1851" s="4"/>
      <c r="H1851">
        <v>8</v>
      </c>
      <c r="I1851" s="4"/>
    </row>
    <row r="1852" spans="2:9" x14ac:dyDescent="0.15">
      <c r="B1852" s="3">
        <v>43985</v>
      </c>
      <c r="C1852" s="5">
        <v>503</v>
      </c>
      <c r="D1852" s="5" t="str">
        <f>VLOOKUP($C1852,マスタ!$B$3:$D$12,COLUMN(B1849),0)</f>
        <v>風間真也</v>
      </c>
      <c r="E1852" s="5" t="str">
        <f>VLOOKUP($C1852,マスタ!$B$3:$D$12,COLUMN(C1849),0)</f>
        <v>渋谷</v>
      </c>
      <c r="F1852" s="5" t="s">
        <v>15</v>
      </c>
      <c r="G1852" s="4"/>
      <c r="H1852">
        <v>5</v>
      </c>
      <c r="I1852" s="4"/>
    </row>
    <row r="1853" spans="2:9" x14ac:dyDescent="0.15">
      <c r="B1853" s="3">
        <v>43985</v>
      </c>
      <c r="C1853" s="5">
        <v>503</v>
      </c>
      <c r="D1853" s="5" t="str">
        <f>VLOOKUP($C1853,マスタ!$B$3:$D$12,COLUMN(B1850),0)</f>
        <v>風間真也</v>
      </c>
      <c r="E1853" s="5" t="str">
        <f>VLOOKUP($C1853,マスタ!$B$3:$D$12,COLUMN(C1850),0)</f>
        <v>渋谷</v>
      </c>
      <c r="F1853" s="5" t="s">
        <v>16</v>
      </c>
      <c r="G1853" s="4"/>
      <c r="H1853">
        <v>5</v>
      </c>
      <c r="I1853" s="4"/>
    </row>
    <row r="1854" spans="2:9" x14ac:dyDescent="0.15">
      <c r="B1854" s="3">
        <v>43986</v>
      </c>
      <c r="C1854" s="5">
        <v>504</v>
      </c>
      <c r="D1854" s="5" t="str">
        <f>VLOOKUP($C1854,マスタ!$B$3:$D$12,COLUMN(B1851),0)</f>
        <v>水野信二</v>
      </c>
      <c r="E1854" s="5" t="str">
        <f>VLOOKUP($C1854,マスタ!$B$3:$D$12,COLUMN(C1851),0)</f>
        <v>新宿</v>
      </c>
      <c r="F1854" s="5" t="s">
        <v>12</v>
      </c>
      <c r="G1854" s="4"/>
      <c r="H1854">
        <v>10</v>
      </c>
      <c r="I1854" s="4"/>
    </row>
    <row r="1855" spans="2:9" x14ac:dyDescent="0.15">
      <c r="B1855" s="3">
        <v>43986</v>
      </c>
      <c r="C1855" s="5">
        <v>505</v>
      </c>
      <c r="D1855" s="5" t="str">
        <f>VLOOKUP($C1855,マスタ!$B$3:$D$12,COLUMN(B1852),0)</f>
        <v>本田一郎</v>
      </c>
      <c r="E1855" s="5" t="str">
        <f>VLOOKUP($C1855,マスタ!$B$3:$D$12,COLUMN(C1852),0)</f>
        <v>新宿</v>
      </c>
      <c r="F1855" s="5" t="s">
        <v>13</v>
      </c>
      <c r="G1855" s="4"/>
      <c r="H1855">
        <v>8</v>
      </c>
      <c r="I1855" s="4"/>
    </row>
    <row r="1856" spans="2:9" x14ac:dyDescent="0.15">
      <c r="B1856" s="3">
        <v>43986</v>
      </c>
      <c r="C1856" s="5">
        <v>505</v>
      </c>
      <c r="D1856" s="5" t="str">
        <f>VLOOKUP($C1856,マスタ!$B$3:$D$12,COLUMN(B1853),0)</f>
        <v>本田一郎</v>
      </c>
      <c r="E1856" s="5" t="str">
        <f>VLOOKUP($C1856,マスタ!$B$3:$D$12,COLUMN(C1853),0)</f>
        <v>新宿</v>
      </c>
      <c r="F1856" s="5" t="s">
        <v>14</v>
      </c>
      <c r="G1856" s="4"/>
      <c r="H1856">
        <v>11</v>
      </c>
      <c r="I1856" s="4"/>
    </row>
    <row r="1857" spans="2:9" x14ac:dyDescent="0.15">
      <c r="B1857" s="3">
        <v>43986</v>
      </c>
      <c r="C1857" s="5">
        <v>505</v>
      </c>
      <c r="D1857" s="5" t="str">
        <f>VLOOKUP($C1857,マスタ!$B$3:$D$12,COLUMN(B1854),0)</f>
        <v>本田一郎</v>
      </c>
      <c r="E1857" s="5" t="str">
        <f>VLOOKUP($C1857,マスタ!$B$3:$D$12,COLUMN(C1854),0)</f>
        <v>新宿</v>
      </c>
      <c r="F1857" s="5" t="s">
        <v>15</v>
      </c>
      <c r="G1857" s="4"/>
      <c r="H1857">
        <v>11</v>
      </c>
      <c r="I1857" s="4"/>
    </row>
    <row r="1858" spans="2:9" x14ac:dyDescent="0.15">
      <c r="B1858" s="3">
        <v>43986</v>
      </c>
      <c r="C1858" s="5">
        <v>508</v>
      </c>
      <c r="D1858" s="5" t="str">
        <f>VLOOKUP($C1858,マスタ!$B$3:$D$12,COLUMN(B1855),0)</f>
        <v>冨山洋子</v>
      </c>
      <c r="E1858" s="5" t="str">
        <f>VLOOKUP($C1858,マスタ!$B$3:$D$12,COLUMN(C1855),0)</f>
        <v>秋葉原</v>
      </c>
      <c r="F1858" s="5" t="s">
        <v>16</v>
      </c>
      <c r="G1858" s="4"/>
      <c r="H1858">
        <v>5</v>
      </c>
      <c r="I1858" s="4"/>
    </row>
    <row r="1859" spans="2:9" x14ac:dyDescent="0.15">
      <c r="B1859" s="3">
        <v>43989</v>
      </c>
      <c r="C1859" s="5">
        <v>509</v>
      </c>
      <c r="D1859" s="5" t="str">
        <f>VLOOKUP($C1859,マスタ!$B$3:$D$12,COLUMN(B1856),0)</f>
        <v>大田啓介</v>
      </c>
      <c r="E1859" s="5" t="str">
        <f>VLOOKUP($C1859,マスタ!$B$3:$D$12,COLUMN(C1856),0)</f>
        <v>秋葉原</v>
      </c>
      <c r="F1859" s="5" t="s">
        <v>12</v>
      </c>
      <c r="G1859" s="4"/>
      <c r="H1859">
        <v>12</v>
      </c>
      <c r="I1859" s="4"/>
    </row>
    <row r="1860" spans="2:9" x14ac:dyDescent="0.15">
      <c r="B1860" s="3">
        <v>43989</v>
      </c>
      <c r="C1860" s="5">
        <v>502</v>
      </c>
      <c r="D1860" s="5" t="str">
        <f>VLOOKUP($C1860,マスタ!$B$3:$D$12,COLUMN(B1857),0)</f>
        <v>菊池博信</v>
      </c>
      <c r="E1860" s="5" t="str">
        <f>VLOOKUP($C1860,マスタ!$B$3:$D$12,COLUMN(C1857),0)</f>
        <v>渋谷</v>
      </c>
      <c r="F1860" s="5" t="s">
        <v>13</v>
      </c>
      <c r="G1860" s="4"/>
      <c r="H1860">
        <v>7</v>
      </c>
      <c r="I1860" s="4"/>
    </row>
    <row r="1861" spans="2:9" x14ac:dyDescent="0.15">
      <c r="B1861" s="3">
        <v>43989</v>
      </c>
      <c r="C1861" s="5">
        <v>501</v>
      </c>
      <c r="D1861" s="5" t="str">
        <f>VLOOKUP($C1861,マスタ!$B$3:$D$12,COLUMN(B1858),0)</f>
        <v>大久保隆</v>
      </c>
      <c r="E1861" s="5" t="str">
        <f>VLOOKUP($C1861,マスタ!$B$3:$D$12,COLUMN(C1858),0)</f>
        <v>渋谷</v>
      </c>
      <c r="F1861" s="5" t="s">
        <v>14</v>
      </c>
      <c r="G1861" s="4"/>
      <c r="H1861">
        <v>10</v>
      </c>
      <c r="I1861" s="4"/>
    </row>
    <row r="1862" spans="2:9" x14ac:dyDescent="0.15">
      <c r="B1862" s="3">
        <v>43989</v>
      </c>
      <c r="C1862" s="5">
        <v>504</v>
      </c>
      <c r="D1862" s="5" t="str">
        <f>VLOOKUP($C1862,マスタ!$B$3:$D$12,COLUMN(B1859),0)</f>
        <v>水野信二</v>
      </c>
      <c r="E1862" s="5" t="str">
        <f>VLOOKUP($C1862,マスタ!$B$3:$D$12,COLUMN(C1859),0)</f>
        <v>新宿</v>
      </c>
      <c r="F1862" s="5" t="s">
        <v>15</v>
      </c>
      <c r="G1862" s="4"/>
      <c r="H1862">
        <v>8</v>
      </c>
      <c r="I1862" s="4"/>
    </row>
    <row r="1863" spans="2:9" x14ac:dyDescent="0.15">
      <c r="B1863" s="3">
        <v>43989</v>
      </c>
      <c r="C1863" s="5">
        <v>506</v>
      </c>
      <c r="D1863" s="5" t="str">
        <f>VLOOKUP($C1863,マスタ!$B$3:$D$12,COLUMN(B1860),0)</f>
        <v>斉藤美恵</v>
      </c>
      <c r="E1863" s="5" t="str">
        <f>VLOOKUP($C1863,マスタ!$B$3:$D$12,COLUMN(C1860),0)</f>
        <v>新宿</v>
      </c>
      <c r="F1863" s="5" t="s">
        <v>16</v>
      </c>
      <c r="G1863" s="4"/>
      <c r="H1863">
        <v>6</v>
      </c>
      <c r="I1863" s="4"/>
    </row>
    <row r="1864" spans="2:9" x14ac:dyDescent="0.15">
      <c r="B1864" s="3">
        <v>43990</v>
      </c>
      <c r="C1864" s="5">
        <v>507</v>
      </c>
      <c r="D1864" s="5" t="str">
        <f>VLOOKUP($C1864,マスタ!$B$3:$D$12,COLUMN(B1861),0)</f>
        <v>鈴木太郎</v>
      </c>
      <c r="E1864" s="5" t="str">
        <f>VLOOKUP($C1864,マスタ!$B$3:$D$12,COLUMN(C1861),0)</f>
        <v>秋葉原</v>
      </c>
      <c r="F1864" s="5" t="s">
        <v>12</v>
      </c>
      <c r="G1864" s="4"/>
      <c r="H1864">
        <v>10</v>
      </c>
      <c r="I1864" s="4"/>
    </row>
    <row r="1865" spans="2:9" x14ac:dyDescent="0.15">
      <c r="B1865" s="3">
        <v>43990</v>
      </c>
      <c r="C1865" s="5">
        <v>501</v>
      </c>
      <c r="D1865" s="5" t="str">
        <f>VLOOKUP($C1865,マスタ!$B$3:$D$12,COLUMN(B1862),0)</f>
        <v>大久保隆</v>
      </c>
      <c r="E1865" s="5" t="str">
        <f>VLOOKUP($C1865,マスタ!$B$3:$D$12,COLUMN(C1862),0)</f>
        <v>渋谷</v>
      </c>
      <c r="F1865" s="5" t="s">
        <v>13</v>
      </c>
      <c r="G1865" s="4"/>
      <c r="H1865">
        <v>15</v>
      </c>
      <c r="I1865" s="4"/>
    </row>
    <row r="1866" spans="2:9" x14ac:dyDescent="0.15">
      <c r="B1866" s="3">
        <v>43990</v>
      </c>
      <c r="C1866" s="5">
        <v>509</v>
      </c>
      <c r="D1866" s="5" t="str">
        <f>VLOOKUP($C1866,マスタ!$B$3:$D$12,COLUMN(B1863),0)</f>
        <v>大田啓介</v>
      </c>
      <c r="E1866" s="5" t="str">
        <f>VLOOKUP($C1866,マスタ!$B$3:$D$12,COLUMN(C1863),0)</f>
        <v>秋葉原</v>
      </c>
      <c r="F1866" s="5" t="s">
        <v>14</v>
      </c>
      <c r="G1866" s="4"/>
      <c r="H1866">
        <v>13</v>
      </c>
      <c r="I1866" s="4"/>
    </row>
    <row r="1867" spans="2:9" x14ac:dyDescent="0.15">
      <c r="B1867" s="3">
        <v>43990</v>
      </c>
      <c r="C1867" s="5">
        <v>509</v>
      </c>
      <c r="D1867" s="5" t="str">
        <f>VLOOKUP($C1867,マスタ!$B$3:$D$12,COLUMN(B1864),0)</f>
        <v>大田啓介</v>
      </c>
      <c r="E1867" s="5" t="str">
        <f>VLOOKUP($C1867,マスタ!$B$3:$D$12,COLUMN(C1864),0)</f>
        <v>秋葉原</v>
      </c>
      <c r="F1867" s="5" t="s">
        <v>15</v>
      </c>
      <c r="G1867" s="4"/>
      <c r="H1867">
        <v>5</v>
      </c>
      <c r="I1867" s="4"/>
    </row>
    <row r="1868" spans="2:9" x14ac:dyDescent="0.15">
      <c r="B1868" s="3">
        <v>43990</v>
      </c>
      <c r="C1868" s="5">
        <v>507</v>
      </c>
      <c r="D1868" s="5" t="str">
        <f>VLOOKUP($C1868,マスタ!$B$3:$D$12,COLUMN(B1865),0)</f>
        <v>鈴木太郎</v>
      </c>
      <c r="E1868" s="5" t="str">
        <f>VLOOKUP($C1868,マスタ!$B$3:$D$12,COLUMN(C1865),0)</f>
        <v>秋葉原</v>
      </c>
      <c r="F1868" s="5" t="s">
        <v>16</v>
      </c>
      <c r="G1868" s="4"/>
      <c r="H1868">
        <v>5</v>
      </c>
      <c r="I1868" s="4"/>
    </row>
    <row r="1869" spans="2:9" x14ac:dyDescent="0.15">
      <c r="B1869" s="3">
        <v>43991</v>
      </c>
      <c r="C1869" s="5">
        <v>508</v>
      </c>
      <c r="D1869" s="5" t="str">
        <f>VLOOKUP($C1869,マスタ!$B$3:$D$12,COLUMN(B1866),0)</f>
        <v>冨山洋子</v>
      </c>
      <c r="E1869" s="5" t="str">
        <f>VLOOKUP($C1869,マスタ!$B$3:$D$12,COLUMN(C1866),0)</f>
        <v>秋葉原</v>
      </c>
      <c r="F1869" s="5" t="s">
        <v>12</v>
      </c>
      <c r="G1869" s="4"/>
      <c r="H1869">
        <v>10</v>
      </c>
      <c r="I1869" s="4"/>
    </row>
    <row r="1870" spans="2:9" x14ac:dyDescent="0.15">
      <c r="B1870" s="3">
        <v>43991</v>
      </c>
      <c r="C1870" s="5">
        <v>506</v>
      </c>
      <c r="D1870" s="5" t="str">
        <f>VLOOKUP($C1870,マスタ!$B$3:$D$12,COLUMN(B1867),0)</f>
        <v>斉藤美恵</v>
      </c>
      <c r="E1870" s="5" t="str">
        <f>VLOOKUP($C1870,マスタ!$B$3:$D$12,COLUMN(C1867),0)</f>
        <v>新宿</v>
      </c>
      <c r="F1870" s="5" t="s">
        <v>13</v>
      </c>
      <c r="G1870" s="4"/>
      <c r="H1870">
        <v>7</v>
      </c>
      <c r="I1870" s="4"/>
    </row>
    <row r="1871" spans="2:9" x14ac:dyDescent="0.15">
      <c r="B1871" s="3">
        <v>43991</v>
      </c>
      <c r="C1871" s="5">
        <v>504</v>
      </c>
      <c r="D1871" s="5" t="str">
        <f>VLOOKUP($C1871,マスタ!$B$3:$D$12,COLUMN(B1868),0)</f>
        <v>水野信二</v>
      </c>
      <c r="E1871" s="5" t="str">
        <f>VLOOKUP($C1871,マスタ!$B$3:$D$12,COLUMN(C1868),0)</f>
        <v>新宿</v>
      </c>
      <c r="F1871" s="5" t="s">
        <v>14</v>
      </c>
      <c r="G1871" s="4"/>
      <c r="H1871">
        <v>7</v>
      </c>
      <c r="I1871" s="4"/>
    </row>
    <row r="1872" spans="2:9" x14ac:dyDescent="0.15">
      <c r="B1872" s="3">
        <v>43991</v>
      </c>
      <c r="C1872" s="5">
        <v>503</v>
      </c>
      <c r="D1872" s="5" t="str">
        <f>VLOOKUP($C1872,マスタ!$B$3:$D$12,COLUMN(B1869),0)</f>
        <v>風間真也</v>
      </c>
      <c r="E1872" s="5" t="str">
        <f>VLOOKUP($C1872,マスタ!$B$3:$D$12,COLUMN(C1869),0)</f>
        <v>渋谷</v>
      </c>
      <c r="F1872" s="5" t="s">
        <v>15</v>
      </c>
      <c r="G1872" s="4"/>
      <c r="H1872">
        <v>8</v>
      </c>
      <c r="I1872" s="4"/>
    </row>
    <row r="1873" spans="2:9" x14ac:dyDescent="0.15">
      <c r="B1873" s="3">
        <v>43991</v>
      </c>
      <c r="C1873" s="5">
        <v>502</v>
      </c>
      <c r="D1873" s="5" t="str">
        <f>VLOOKUP($C1873,マスタ!$B$3:$D$12,COLUMN(B1870),0)</f>
        <v>菊池博信</v>
      </c>
      <c r="E1873" s="5" t="str">
        <f>VLOOKUP($C1873,マスタ!$B$3:$D$12,COLUMN(C1870),0)</f>
        <v>渋谷</v>
      </c>
      <c r="F1873" s="5" t="s">
        <v>16</v>
      </c>
      <c r="G1873" s="4"/>
      <c r="H1873">
        <v>9</v>
      </c>
      <c r="I1873" s="4"/>
    </row>
    <row r="1874" spans="2:9" x14ac:dyDescent="0.15">
      <c r="B1874" s="3">
        <v>43992</v>
      </c>
      <c r="C1874" s="5">
        <v>502</v>
      </c>
      <c r="D1874" s="5" t="str">
        <f>VLOOKUP($C1874,マスタ!$B$3:$D$12,COLUMN(B1871),0)</f>
        <v>菊池博信</v>
      </c>
      <c r="E1874" s="5" t="str">
        <f>VLOOKUP($C1874,マスタ!$B$3:$D$12,COLUMN(C1871),0)</f>
        <v>渋谷</v>
      </c>
      <c r="F1874" s="5" t="s">
        <v>12</v>
      </c>
      <c r="G1874" s="4"/>
      <c r="H1874">
        <v>12</v>
      </c>
      <c r="I1874" s="4"/>
    </row>
    <row r="1875" spans="2:9" x14ac:dyDescent="0.15">
      <c r="B1875" s="3">
        <v>43992</v>
      </c>
      <c r="C1875" s="5">
        <v>501</v>
      </c>
      <c r="D1875" s="5" t="str">
        <f>VLOOKUP($C1875,マスタ!$B$3:$D$12,COLUMN(B1872),0)</f>
        <v>大久保隆</v>
      </c>
      <c r="E1875" s="5" t="str">
        <f>VLOOKUP($C1875,マスタ!$B$3:$D$12,COLUMN(C1872),0)</f>
        <v>渋谷</v>
      </c>
      <c r="F1875" s="5" t="s">
        <v>13</v>
      </c>
      <c r="G1875" s="4"/>
      <c r="H1875">
        <v>10</v>
      </c>
      <c r="I1875" s="4"/>
    </row>
    <row r="1876" spans="2:9" x14ac:dyDescent="0.15">
      <c r="B1876" s="3">
        <v>43992</v>
      </c>
      <c r="C1876" s="5">
        <v>506</v>
      </c>
      <c r="D1876" s="5" t="str">
        <f>VLOOKUP($C1876,マスタ!$B$3:$D$12,COLUMN(B1873),0)</f>
        <v>斉藤美恵</v>
      </c>
      <c r="E1876" s="5" t="str">
        <f>VLOOKUP($C1876,マスタ!$B$3:$D$12,COLUMN(C1873),0)</f>
        <v>新宿</v>
      </c>
      <c r="F1876" s="5" t="s">
        <v>14</v>
      </c>
      <c r="G1876" s="4"/>
      <c r="H1876">
        <v>19</v>
      </c>
      <c r="I1876" s="4"/>
    </row>
    <row r="1877" spans="2:9" x14ac:dyDescent="0.15">
      <c r="B1877" s="3">
        <v>43992</v>
      </c>
      <c r="C1877" s="5">
        <v>501</v>
      </c>
      <c r="D1877" s="5" t="str">
        <f>VLOOKUP($C1877,マスタ!$B$3:$D$12,COLUMN(B1874),0)</f>
        <v>大久保隆</v>
      </c>
      <c r="E1877" s="5" t="str">
        <f>VLOOKUP($C1877,マスタ!$B$3:$D$12,COLUMN(C1874),0)</f>
        <v>渋谷</v>
      </c>
      <c r="F1877" s="5" t="s">
        <v>15</v>
      </c>
      <c r="G1877" s="4"/>
      <c r="H1877">
        <v>12</v>
      </c>
      <c r="I1877" s="4"/>
    </row>
    <row r="1878" spans="2:9" x14ac:dyDescent="0.15">
      <c r="B1878" s="3">
        <v>43992</v>
      </c>
      <c r="C1878" s="5">
        <v>502</v>
      </c>
      <c r="D1878" s="5" t="str">
        <f>VLOOKUP($C1878,マスタ!$B$3:$D$12,COLUMN(B1875),0)</f>
        <v>菊池博信</v>
      </c>
      <c r="E1878" s="5" t="str">
        <f>VLOOKUP($C1878,マスタ!$B$3:$D$12,COLUMN(C1875),0)</f>
        <v>渋谷</v>
      </c>
      <c r="F1878" s="5" t="s">
        <v>16</v>
      </c>
      <c r="G1878" s="4"/>
      <c r="H1878">
        <v>15</v>
      </c>
      <c r="I1878" s="4"/>
    </row>
    <row r="1879" spans="2:9" x14ac:dyDescent="0.15">
      <c r="B1879" s="3">
        <v>43993</v>
      </c>
      <c r="C1879" s="5">
        <v>505</v>
      </c>
      <c r="D1879" s="5" t="str">
        <f>VLOOKUP($C1879,マスタ!$B$3:$D$12,COLUMN(B1876),0)</f>
        <v>本田一郎</v>
      </c>
      <c r="E1879" s="5" t="str">
        <f>VLOOKUP($C1879,マスタ!$B$3:$D$12,COLUMN(C1876),0)</f>
        <v>新宿</v>
      </c>
      <c r="F1879" s="5" t="s">
        <v>12</v>
      </c>
      <c r="G1879" s="4"/>
      <c r="H1879">
        <v>16</v>
      </c>
      <c r="I1879" s="4"/>
    </row>
    <row r="1880" spans="2:9" x14ac:dyDescent="0.15">
      <c r="B1880" s="3">
        <v>43993</v>
      </c>
      <c r="C1880" s="5">
        <v>503</v>
      </c>
      <c r="D1880" s="5" t="str">
        <f>VLOOKUP($C1880,マスタ!$B$3:$D$12,COLUMN(B1877),0)</f>
        <v>風間真也</v>
      </c>
      <c r="E1880" s="5" t="str">
        <f>VLOOKUP($C1880,マスタ!$B$3:$D$12,COLUMN(C1877),0)</f>
        <v>渋谷</v>
      </c>
      <c r="F1880" s="5" t="s">
        <v>13</v>
      </c>
      <c r="G1880" s="4"/>
      <c r="H1880">
        <v>17</v>
      </c>
      <c r="I1880" s="4"/>
    </row>
    <row r="1881" spans="2:9" x14ac:dyDescent="0.15">
      <c r="B1881" s="3">
        <v>43993</v>
      </c>
      <c r="C1881" s="5">
        <v>504</v>
      </c>
      <c r="D1881" s="5" t="str">
        <f>VLOOKUP($C1881,マスタ!$B$3:$D$12,COLUMN(B1878),0)</f>
        <v>水野信二</v>
      </c>
      <c r="E1881" s="5" t="str">
        <f>VLOOKUP($C1881,マスタ!$B$3:$D$12,COLUMN(C1878),0)</f>
        <v>新宿</v>
      </c>
      <c r="F1881" s="5" t="s">
        <v>14</v>
      </c>
      <c r="G1881" s="4"/>
      <c r="H1881">
        <v>17</v>
      </c>
      <c r="I1881" s="4"/>
    </row>
    <row r="1882" spans="2:9" x14ac:dyDescent="0.15">
      <c r="B1882" s="3">
        <v>43993</v>
      </c>
      <c r="C1882" s="5">
        <v>501</v>
      </c>
      <c r="D1882" s="5" t="str">
        <f>VLOOKUP($C1882,マスタ!$B$3:$D$12,COLUMN(B1879),0)</f>
        <v>大久保隆</v>
      </c>
      <c r="E1882" s="5" t="str">
        <f>VLOOKUP($C1882,マスタ!$B$3:$D$12,COLUMN(C1879),0)</f>
        <v>渋谷</v>
      </c>
      <c r="F1882" s="5" t="s">
        <v>15</v>
      </c>
      <c r="G1882" s="4"/>
      <c r="H1882">
        <v>10</v>
      </c>
      <c r="I1882" s="4"/>
    </row>
    <row r="1883" spans="2:9" x14ac:dyDescent="0.15">
      <c r="B1883" s="3">
        <v>43993</v>
      </c>
      <c r="C1883" s="5">
        <v>501</v>
      </c>
      <c r="D1883" s="5" t="str">
        <f>VLOOKUP($C1883,マスタ!$B$3:$D$12,COLUMN(B1880),0)</f>
        <v>大久保隆</v>
      </c>
      <c r="E1883" s="5" t="str">
        <f>VLOOKUP($C1883,マスタ!$B$3:$D$12,COLUMN(C1880),0)</f>
        <v>渋谷</v>
      </c>
      <c r="F1883" s="5" t="s">
        <v>16</v>
      </c>
      <c r="G1883" s="4"/>
      <c r="H1883">
        <v>10</v>
      </c>
      <c r="I1883" s="4"/>
    </row>
    <row r="1884" spans="2:9" x14ac:dyDescent="0.15">
      <c r="B1884" s="3">
        <v>43996</v>
      </c>
      <c r="C1884" s="5">
        <v>502</v>
      </c>
      <c r="D1884" s="5" t="str">
        <f>VLOOKUP($C1884,マスタ!$B$3:$D$12,COLUMN(B1881),0)</f>
        <v>菊池博信</v>
      </c>
      <c r="E1884" s="5" t="str">
        <f>VLOOKUP($C1884,マスタ!$B$3:$D$12,COLUMN(C1881),0)</f>
        <v>渋谷</v>
      </c>
      <c r="F1884" s="5" t="s">
        <v>12</v>
      </c>
      <c r="G1884" s="4"/>
      <c r="H1884">
        <v>14</v>
      </c>
      <c r="I1884" s="4"/>
    </row>
    <row r="1885" spans="2:9" x14ac:dyDescent="0.15">
      <c r="B1885" s="3">
        <v>43996</v>
      </c>
      <c r="C1885" s="5">
        <v>503</v>
      </c>
      <c r="D1885" s="5" t="str">
        <f>VLOOKUP($C1885,マスタ!$B$3:$D$12,COLUMN(B1882),0)</f>
        <v>風間真也</v>
      </c>
      <c r="E1885" s="5" t="str">
        <f>VLOOKUP($C1885,マスタ!$B$3:$D$12,COLUMN(C1882),0)</f>
        <v>渋谷</v>
      </c>
      <c r="F1885" s="5" t="s">
        <v>13</v>
      </c>
      <c r="G1885" s="4"/>
      <c r="H1885">
        <v>15</v>
      </c>
      <c r="I1885" s="4"/>
    </row>
    <row r="1886" spans="2:9" x14ac:dyDescent="0.15">
      <c r="B1886" s="3">
        <v>43996</v>
      </c>
      <c r="C1886" s="5">
        <v>502</v>
      </c>
      <c r="D1886" s="5" t="str">
        <f>VLOOKUP($C1886,マスタ!$B$3:$D$12,COLUMN(B1883),0)</f>
        <v>菊池博信</v>
      </c>
      <c r="E1886" s="5" t="str">
        <f>VLOOKUP($C1886,マスタ!$B$3:$D$12,COLUMN(C1883),0)</f>
        <v>渋谷</v>
      </c>
      <c r="F1886" s="5" t="s">
        <v>14</v>
      </c>
      <c r="G1886" s="4"/>
      <c r="H1886">
        <v>11</v>
      </c>
      <c r="I1886" s="4"/>
    </row>
    <row r="1887" spans="2:9" x14ac:dyDescent="0.15">
      <c r="B1887" s="3">
        <v>43996</v>
      </c>
      <c r="C1887" s="5">
        <v>505</v>
      </c>
      <c r="D1887" s="5" t="str">
        <f>VLOOKUP($C1887,マスタ!$B$3:$D$12,COLUMN(B1884),0)</f>
        <v>本田一郎</v>
      </c>
      <c r="E1887" s="5" t="str">
        <f>VLOOKUP($C1887,マスタ!$B$3:$D$12,COLUMN(C1884),0)</f>
        <v>新宿</v>
      </c>
      <c r="F1887" s="5" t="s">
        <v>15</v>
      </c>
      <c r="G1887" s="4"/>
      <c r="H1887">
        <v>5</v>
      </c>
      <c r="I1887" s="4"/>
    </row>
    <row r="1888" spans="2:9" x14ac:dyDescent="0.15">
      <c r="B1888" s="3">
        <v>43996</v>
      </c>
      <c r="C1888" s="5">
        <v>508</v>
      </c>
      <c r="D1888" s="5" t="str">
        <f>VLOOKUP($C1888,マスタ!$B$3:$D$12,COLUMN(B1885),0)</f>
        <v>冨山洋子</v>
      </c>
      <c r="E1888" s="5" t="str">
        <f>VLOOKUP($C1888,マスタ!$B$3:$D$12,COLUMN(C1885),0)</f>
        <v>秋葉原</v>
      </c>
      <c r="F1888" s="5" t="s">
        <v>16</v>
      </c>
      <c r="G1888" s="4"/>
      <c r="H1888">
        <v>5</v>
      </c>
      <c r="I1888" s="4"/>
    </row>
    <row r="1889" spans="2:9" x14ac:dyDescent="0.15">
      <c r="B1889" s="3">
        <v>43997</v>
      </c>
      <c r="C1889" s="5">
        <v>509</v>
      </c>
      <c r="D1889" s="5" t="str">
        <f>VLOOKUP($C1889,マスタ!$B$3:$D$12,COLUMN(B1886),0)</f>
        <v>大田啓介</v>
      </c>
      <c r="E1889" s="5" t="str">
        <f>VLOOKUP($C1889,マスタ!$B$3:$D$12,COLUMN(C1886),0)</f>
        <v>秋葉原</v>
      </c>
      <c r="F1889" s="5" t="s">
        <v>12</v>
      </c>
      <c r="G1889" s="4"/>
      <c r="H1889">
        <v>15</v>
      </c>
      <c r="I1889" s="4"/>
    </row>
    <row r="1890" spans="2:9" x14ac:dyDescent="0.15">
      <c r="B1890" s="3">
        <v>43997</v>
      </c>
      <c r="C1890" s="5">
        <v>508</v>
      </c>
      <c r="D1890" s="5" t="str">
        <f>VLOOKUP($C1890,マスタ!$B$3:$D$12,COLUMN(B1887),0)</f>
        <v>冨山洋子</v>
      </c>
      <c r="E1890" s="5" t="str">
        <f>VLOOKUP($C1890,マスタ!$B$3:$D$12,COLUMN(C1887),0)</f>
        <v>秋葉原</v>
      </c>
      <c r="F1890" s="5" t="s">
        <v>13</v>
      </c>
      <c r="G1890" s="4"/>
      <c r="H1890">
        <v>9</v>
      </c>
      <c r="I1890" s="4"/>
    </row>
    <row r="1891" spans="2:9" x14ac:dyDescent="0.15">
      <c r="B1891" s="3">
        <v>43997</v>
      </c>
      <c r="C1891" s="5">
        <v>502</v>
      </c>
      <c r="D1891" s="5" t="str">
        <f>VLOOKUP($C1891,マスタ!$B$3:$D$12,COLUMN(B1888),0)</f>
        <v>菊池博信</v>
      </c>
      <c r="E1891" s="5" t="str">
        <f>VLOOKUP($C1891,マスタ!$B$3:$D$12,COLUMN(C1888),0)</f>
        <v>渋谷</v>
      </c>
      <c r="F1891" s="5" t="s">
        <v>14</v>
      </c>
      <c r="G1891" s="4"/>
      <c r="H1891">
        <v>11</v>
      </c>
      <c r="I1891" s="4"/>
    </row>
    <row r="1892" spans="2:9" x14ac:dyDescent="0.15">
      <c r="B1892" s="3">
        <v>43997</v>
      </c>
      <c r="C1892" s="5">
        <v>501</v>
      </c>
      <c r="D1892" s="5" t="str">
        <f>VLOOKUP($C1892,マスタ!$B$3:$D$12,COLUMN(B1889),0)</f>
        <v>大久保隆</v>
      </c>
      <c r="E1892" s="5" t="str">
        <f>VLOOKUP($C1892,マスタ!$B$3:$D$12,COLUMN(C1889),0)</f>
        <v>渋谷</v>
      </c>
      <c r="F1892" s="5" t="s">
        <v>15</v>
      </c>
      <c r="G1892" s="4"/>
      <c r="H1892">
        <v>10</v>
      </c>
      <c r="I1892" s="4"/>
    </row>
    <row r="1893" spans="2:9" x14ac:dyDescent="0.15">
      <c r="B1893" s="3">
        <v>43997</v>
      </c>
      <c r="C1893" s="5">
        <v>503</v>
      </c>
      <c r="D1893" s="5" t="str">
        <f>VLOOKUP($C1893,マスタ!$B$3:$D$12,COLUMN(B1890),0)</f>
        <v>風間真也</v>
      </c>
      <c r="E1893" s="5" t="str">
        <f>VLOOKUP($C1893,マスタ!$B$3:$D$12,COLUMN(C1890),0)</f>
        <v>渋谷</v>
      </c>
      <c r="F1893" s="5" t="s">
        <v>16</v>
      </c>
      <c r="G1893" s="4"/>
      <c r="H1893">
        <v>10</v>
      </c>
      <c r="I1893" s="4"/>
    </row>
    <row r="1894" spans="2:9" x14ac:dyDescent="0.15">
      <c r="B1894" s="3">
        <v>43998</v>
      </c>
      <c r="C1894" s="5">
        <v>503</v>
      </c>
      <c r="D1894" s="5" t="str">
        <f>VLOOKUP($C1894,マスタ!$B$3:$D$12,COLUMN(B1891),0)</f>
        <v>風間真也</v>
      </c>
      <c r="E1894" s="5" t="str">
        <f>VLOOKUP($C1894,マスタ!$B$3:$D$12,COLUMN(C1891),0)</f>
        <v>渋谷</v>
      </c>
      <c r="F1894" s="5" t="s">
        <v>12</v>
      </c>
      <c r="G1894" s="4"/>
      <c r="H1894">
        <v>10</v>
      </c>
      <c r="I1894" s="4"/>
    </row>
    <row r="1895" spans="2:9" x14ac:dyDescent="0.15">
      <c r="B1895" s="3">
        <v>43998</v>
      </c>
      <c r="C1895" s="5">
        <v>504</v>
      </c>
      <c r="D1895" s="5" t="str">
        <f>VLOOKUP($C1895,マスタ!$B$3:$D$12,COLUMN(B1892),0)</f>
        <v>水野信二</v>
      </c>
      <c r="E1895" s="5" t="str">
        <f>VLOOKUP($C1895,マスタ!$B$3:$D$12,COLUMN(C1892),0)</f>
        <v>新宿</v>
      </c>
      <c r="F1895" s="5" t="s">
        <v>13</v>
      </c>
      <c r="G1895" s="4"/>
      <c r="H1895">
        <v>14</v>
      </c>
      <c r="I1895" s="4"/>
    </row>
    <row r="1896" spans="2:9" x14ac:dyDescent="0.15">
      <c r="B1896" s="3">
        <v>43998</v>
      </c>
      <c r="C1896" s="5">
        <v>505</v>
      </c>
      <c r="D1896" s="5" t="str">
        <f>VLOOKUP($C1896,マスタ!$B$3:$D$12,COLUMN(B1893),0)</f>
        <v>本田一郎</v>
      </c>
      <c r="E1896" s="5" t="str">
        <f>VLOOKUP($C1896,マスタ!$B$3:$D$12,COLUMN(C1893),0)</f>
        <v>新宿</v>
      </c>
      <c r="F1896" s="5" t="s">
        <v>14</v>
      </c>
      <c r="G1896" s="4"/>
      <c r="H1896">
        <v>7</v>
      </c>
      <c r="I1896" s="4"/>
    </row>
    <row r="1897" spans="2:9" x14ac:dyDescent="0.15">
      <c r="B1897" s="3">
        <v>43998</v>
      </c>
      <c r="C1897" s="5">
        <v>505</v>
      </c>
      <c r="D1897" s="5" t="str">
        <f>VLOOKUP($C1897,マスタ!$B$3:$D$12,COLUMN(B1894),0)</f>
        <v>本田一郎</v>
      </c>
      <c r="E1897" s="5" t="str">
        <f>VLOOKUP($C1897,マスタ!$B$3:$D$12,COLUMN(C1894),0)</f>
        <v>新宿</v>
      </c>
      <c r="F1897" s="5" t="s">
        <v>15</v>
      </c>
      <c r="G1897" s="4"/>
      <c r="H1897">
        <v>9</v>
      </c>
      <c r="I1897" s="4"/>
    </row>
    <row r="1898" spans="2:9" x14ac:dyDescent="0.15">
      <c r="B1898" s="3">
        <v>43998</v>
      </c>
      <c r="C1898" s="5">
        <v>505</v>
      </c>
      <c r="D1898" s="5" t="str">
        <f>VLOOKUP($C1898,マスタ!$B$3:$D$12,COLUMN(B1895),0)</f>
        <v>本田一郎</v>
      </c>
      <c r="E1898" s="5" t="str">
        <f>VLOOKUP($C1898,マスタ!$B$3:$D$12,COLUMN(C1895),0)</f>
        <v>新宿</v>
      </c>
      <c r="F1898" s="5" t="s">
        <v>16</v>
      </c>
      <c r="G1898" s="4"/>
      <c r="H1898">
        <v>10</v>
      </c>
      <c r="I1898" s="4"/>
    </row>
    <row r="1899" spans="2:9" x14ac:dyDescent="0.15">
      <c r="B1899" s="3">
        <v>43999</v>
      </c>
      <c r="C1899" s="5">
        <v>508</v>
      </c>
      <c r="D1899" s="5" t="str">
        <f>VLOOKUP($C1899,マスタ!$B$3:$D$12,COLUMN(B1896),0)</f>
        <v>冨山洋子</v>
      </c>
      <c r="E1899" s="5" t="str">
        <f>VLOOKUP($C1899,マスタ!$B$3:$D$12,COLUMN(C1896),0)</f>
        <v>秋葉原</v>
      </c>
      <c r="F1899" s="5" t="s">
        <v>12</v>
      </c>
      <c r="G1899" s="4"/>
      <c r="H1899">
        <v>11</v>
      </c>
      <c r="I1899" s="4"/>
    </row>
    <row r="1900" spans="2:9" x14ac:dyDescent="0.15">
      <c r="B1900" s="3">
        <v>43999</v>
      </c>
      <c r="C1900" s="5">
        <v>509</v>
      </c>
      <c r="D1900" s="5" t="str">
        <f>VLOOKUP($C1900,マスタ!$B$3:$D$12,COLUMN(B1897),0)</f>
        <v>大田啓介</v>
      </c>
      <c r="E1900" s="5" t="str">
        <f>VLOOKUP($C1900,マスタ!$B$3:$D$12,COLUMN(C1897),0)</f>
        <v>秋葉原</v>
      </c>
      <c r="F1900" s="5" t="s">
        <v>13</v>
      </c>
      <c r="G1900" s="4"/>
      <c r="H1900">
        <v>10</v>
      </c>
      <c r="I1900" s="4"/>
    </row>
    <row r="1901" spans="2:9" x14ac:dyDescent="0.15">
      <c r="B1901" s="3">
        <v>43999</v>
      </c>
      <c r="C1901" s="5">
        <v>502</v>
      </c>
      <c r="D1901" s="5" t="str">
        <f>VLOOKUP($C1901,マスタ!$B$3:$D$12,COLUMN(B1898),0)</f>
        <v>菊池博信</v>
      </c>
      <c r="E1901" s="5" t="str">
        <f>VLOOKUP($C1901,マスタ!$B$3:$D$12,COLUMN(C1898),0)</f>
        <v>渋谷</v>
      </c>
      <c r="F1901" s="5" t="s">
        <v>14</v>
      </c>
      <c r="G1901" s="4"/>
      <c r="H1901">
        <v>11</v>
      </c>
      <c r="I1901" s="4"/>
    </row>
    <row r="1902" spans="2:9" x14ac:dyDescent="0.15">
      <c r="B1902" s="3">
        <v>43999</v>
      </c>
      <c r="C1902" s="5">
        <v>501</v>
      </c>
      <c r="D1902" s="5" t="str">
        <f>VLOOKUP($C1902,マスタ!$B$3:$D$12,COLUMN(B1899),0)</f>
        <v>大久保隆</v>
      </c>
      <c r="E1902" s="5" t="str">
        <f>VLOOKUP($C1902,マスタ!$B$3:$D$12,COLUMN(C1899),0)</f>
        <v>渋谷</v>
      </c>
      <c r="F1902" s="5" t="s">
        <v>15</v>
      </c>
      <c r="G1902" s="4"/>
      <c r="H1902">
        <v>5</v>
      </c>
      <c r="I1902" s="4"/>
    </row>
    <row r="1903" spans="2:9" x14ac:dyDescent="0.15">
      <c r="B1903" s="3">
        <v>43999</v>
      </c>
      <c r="C1903" s="5">
        <v>504</v>
      </c>
      <c r="D1903" s="5" t="str">
        <f>VLOOKUP($C1903,マスタ!$B$3:$D$12,COLUMN(B1900),0)</f>
        <v>水野信二</v>
      </c>
      <c r="E1903" s="5" t="str">
        <f>VLOOKUP($C1903,マスタ!$B$3:$D$12,COLUMN(C1900),0)</f>
        <v>新宿</v>
      </c>
      <c r="F1903" s="5" t="s">
        <v>16</v>
      </c>
      <c r="G1903" s="4"/>
      <c r="H1903">
        <v>5</v>
      </c>
      <c r="I1903" s="4"/>
    </row>
    <row r="1904" spans="2:9" x14ac:dyDescent="0.15">
      <c r="B1904" s="3">
        <v>44003</v>
      </c>
      <c r="C1904" s="5">
        <v>506</v>
      </c>
      <c r="D1904" s="5" t="str">
        <f>VLOOKUP($C1904,マスタ!$B$3:$D$12,COLUMN(B1901),0)</f>
        <v>斉藤美恵</v>
      </c>
      <c r="E1904" s="5" t="str">
        <f>VLOOKUP($C1904,マスタ!$B$3:$D$12,COLUMN(C1901),0)</f>
        <v>新宿</v>
      </c>
      <c r="F1904" s="5" t="s">
        <v>12</v>
      </c>
      <c r="G1904" s="4"/>
      <c r="H1904">
        <v>7</v>
      </c>
      <c r="I1904" s="4"/>
    </row>
    <row r="1905" spans="2:9" x14ac:dyDescent="0.15">
      <c r="B1905" s="3">
        <v>44003</v>
      </c>
      <c r="C1905" s="5">
        <v>507</v>
      </c>
      <c r="D1905" s="5" t="str">
        <f>VLOOKUP($C1905,マスタ!$B$3:$D$12,COLUMN(B1902),0)</f>
        <v>鈴木太郎</v>
      </c>
      <c r="E1905" s="5" t="str">
        <f>VLOOKUP($C1905,マスタ!$B$3:$D$12,COLUMN(C1902),0)</f>
        <v>秋葉原</v>
      </c>
      <c r="F1905" s="5" t="s">
        <v>13</v>
      </c>
      <c r="G1905" s="4"/>
      <c r="H1905">
        <v>15</v>
      </c>
      <c r="I1905" s="4"/>
    </row>
    <row r="1906" spans="2:9" x14ac:dyDescent="0.15">
      <c r="B1906" s="3">
        <v>44003</v>
      </c>
      <c r="C1906" s="5">
        <v>501</v>
      </c>
      <c r="D1906" s="5" t="str">
        <f>VLOOKUP($C1906,マスタ!$B$3:$D$12,COLUMN(B1903),0)</f>
        <v>大久保隆</v>
      </c>
      <c r="E1906" s="5" t="str">
        <f>VLOOKUP($C1906,マスタ!$B$3:$D$12,COLUMN(C1903),0)</f>
        <v>渋谷</v>
      </c>
      <c r="F1906" s="5" t="s">
        <v>14</v>
      </c>
      <c r="G1906" s="4"/>
      <c r="H1906">
        <v>7</v>
      </c>
      <c r="I1906" s="4"/>
    </row>
    <row r="1907" spans="2:9" x14ac:dyDescent="0.15">
      <c r="B1907" s="3">
        <v>44003</v>
      </c>
      <c r="C1907" s="5">
        <v>509</v>
      </c>
      <c r="D1907" s="5" t="str">
        <f>VLOOKUP($C1907,マスタ!$B$3:$D$12,COLUMN(B1904),0)</f>
        <v>大田啓介</v>
      </c>
      <c r="E1907" s="5" t="str">
        <f>VLOOKUP($C1907,マスタ!$B$3:$D$12,COLUMN(C1904),0)</f>
        <v>秋葉原</v>
      </c>
      <c r="F1907" s="5" t="s">
        <v>15</v>
      </c>
      <c r="G1907" s="4"/>
      <c r="H1907">
        <v>10</v>
      </c>
      <c r="I1907" s="4"/>
    </row>
    <row r="1908" spans="2:9" x14ac:dyDescent="0.15">
      <c r="B1908" s="3">
        <v>44003</v>
      </c>
      <c r="C1908" s="5">
        <v>509</v>
      </c>
      <c r="D1908" s="5" t="str">
        <f>VLOOKUP($C1908,マスタ!$B$3:$D$12,COLUMN(B1905),0)</f>
        <v>大田啓介</v>
      </c>
      <c r="E1908" s="5" t="str">
        <f>VLOOKUP($C1908,マスタ!$B$3:$D$12,COLUMN(C1905),0)</f>
        <v>秋葉原</v>
      </c>
      <c r="F1908" s="5" t="s">
        <v>16</v>
      </c>
      <c r="G1908" s="4"/>
      <c r="H1908">
        <v>12</v>
      </c>
      <c r="I1908" s="4"/>
    </row>
    <row r="1909" spans="2:9" x14ac:dyDescent="0.15">
      <c r="B1909" s="3">
        <v>44004</v>
      </c>
      <c r="C1909" s="5">
        <v>507</v>
      </c>
      <c r="D1909" s="5" t="str">
        <f>VLOOKUP($C1909,マスタ!$B$3:$D$12,COLUMN(B1906),0)</f>
        <v>鈴木太郎</v>
      </c>
      <c r="E1909" s="5" t="str">
        <f>VLOOKUP($C1909,マスタ!$B$3:$D$12,COLUMN(C1906),0)</f>
        <v>秋葉原</v>
      </c>
      <c r="F1909" s="5" t="s">
        <v>12</v>
      </c>
      <c r="G1909" s="4"/>
      <c r="H1909">
        <v>12</v>
      </c>
      <c r="I1909" s="4"/>
    </row>
    <row r="1910" spans="2:9" x14ac:dyDescent="0.15">
      <c r="B1910" s="3">
        <v>44004</v>
      </c>
      <c r="C1910" s="5">
        <v>508</v>
      </c>
      <c r="D1910" s="5" t="str">
        <f>VLOOKUP($C1910,マスタ!$B$3:$D$12,COLUMN(B1907),0)</f>
        <v>冨山洋子</v>
      </c>
      <c r="E1910" s="5" t="str">
        <f>VLOOKUP($C1910,マスタ!$B$3:$D$12,COLUMN(C1907),0)</f>
        <v>秋葉原</v>
      </c>
      <c r="F1910" s="5" t="s">
        <v>13</v>
      </c>
      <c r="G1910" s="4"/>
      <c r="H1910">
        <v>12</v>
      </c>
      <c r="I1910" s="4"/>
    </row>
    <row r="1911" spans="2:9" x14ac:dyDescent="0.15">
      <c r="B1911" s="3">
        <v>44004</v>
      </c>
      <c r="C1911" s="5">
        <v>506</v>
      </c>
      <c r="D1911" s="5" t="str">
        <f>VLOOKUP($C1911,マスタ!$B$3:$D$12,COLUMN(B1908),0)</f>
        <v>斉藤美恵</v>
      </c>
      <c r="E1911" s="5" t="str">
        <f>VLOOKUP($C1911,マスタ!$B$3:$D$12,COLUMN(C1908),0)</f>
        <v>新宿</v>
      </c>
      <c r="F1911" s="5" t="s">
        <v>14</v>
      </c>
      <c r="G1911" s="4"/>
      <c r="H1911">
        <v>13</v>
      </c>
      <c r="I1911" s="4"/>
    </row>
    <row r="1912" spans="2:9" x14ac:dyDescent="0.15">
      <c r="B1912" s="3">
        <v>44004</v>
      </c>
      <c r="C1912" s="5">
        <v>504</v>
      </c>
      <c r="D1912" s="5" t="str">
        <f>VLOOKUP($C1912,マスタ!$B$3:$D$12,COLUMN(B1909),0)</f>
        <v>水野信二</v>
      </c>
      <c r="E1912" s="5" t="str">
        <f>VLOOKUP($C1912,マスタ!$B$3:$D$12,COLUMN(C1909),0)</f>
        <v>新宿</v>
      </c>
      <c r="F1912" s="5" t="s">
        <v>15</v>
      </c>
      <c r="G1912" s="4"/>
      <c r="H1912">
        <v>10</v>
      </c>
      <c r="I1912" s="4"/>
    </row>
    <row r="1913" spans="2:9" x14ac:dyDescent="0.15">
      <c r="B1913" s="3">
        <v>44004</v>
      </c>
      <c r="C1913" s="5">
        <v>503</v>
      </c>
      <c r="D1913" s="5" t="str">
        <f>VLOOKUP($C1913,マスタ!$B$3:$D$12,COLUMN(B1910),0)</f>
        <v>風間真也</v>
      </c>
      <c r="E1913" s="5" t="str">
        <f>VLOOKUP($C1913,マスタ!$B$3:$D$12,COLUMN(C1910),0)</f>
        <v>渋谷</v>
      </c>
      <c r="F1913" s="5" t="s">
        <v>16</v>
      </c>
      <c r="G1913" s="4"/>
      <c r="H1913">
        <v>10</v>
      </c>
      <c r="I1913" s="4"/>
    </row>
    <row r="1914" spans="2:9" x14ac:dyDescent="0.15">
      <c r="B1914" s="3">
        <v>44005</v>
      </c>
      <c r="C1914" s="5">
        <v>502</v>
      </c>
      <c r="D1914" s="5" t="str">
        <f>VLOOKUP($C1914,マスタ!$B$3:$D$12,COLUMN(B1911),0)</f>
        <v>菊池博信</v>
      </c>
      <c r="E1914" s="5" t="str">
        <f>VLOOKUP($C1914,マスタ!$B$3:$D$12,COLUMN(C1911),0)</f>
        <v>渋谷</v>
      </c>
      <c r="F1914" s="5" t="s">
        <v>12</v>
      </c>
      <c r="G1914" s="4"/>
      <c r="H1914">
        <v>14</v>
      </c>
      <c r="I1914" s="4"/>
    </row>
    <row r="1915" spans="2:9" x14ac:dyDescent="0.15">
      <c r="B1915" s="3">
        <v>44005</v>
      </c>
      <c r="C1915" s="5">
        <v>502</v>
      </c>
      <c r="D1915" s="5" t="str">
        <f>VLOOKUP($C1915,マスタ!$B$3:$D$12,COLUMN(B1912),0)</f>
        <v>菊池博信</v>
      </c>
      <c r="E1915" s="5" t="str">
        <f>VLOOKUP($C1915,マスタ!$B$3:$D$12,COLUMN(C1912),0)</f>
        <v>渋谷</v>
      </c>
      <c r="F1915" s="5" t="s">
        <v>13</v>
      </c>
      <c r="G1915" s="4"/>
      <c r="H1915">
        <v>15</v>
      </c>
      <c r="I1915" s="4"/>
    </row>
    <row r="1916" spans="2:9" x14ac:dyDescent="0.15">
      <c r="B1916" s="3">
        <v>44005</v>
      </c>
      <c r="C1916" s="5">
        <v>501</v>
      </c>
      <c r="D1916" s="5" t="str">
        <f>VLOOKUP($C1916,マスタ!$B$3:$D$12,COLUMN(B1913),0)</f>
        <v>大久保隆</v>
      </c>
      <c r="E1916" s="5" t="str">
        <f>VLOOKUP($C1916,マスタ!$B$3:$D$12,COLUMN(C1913),0)</f>
        <v>渋谷</v>
      </c>
      <c r="F1916" s="5" t="s">
        <v>14</v>
      </c>
      <c r="G1916" s="4"/>
      <c r="H1916">
        <v>7</v>
      </c>
      <c r="I1916" s="4"/>
    </row>
    <row r="1917" spans="2:9" x14ac:dyDescent="0.15">
      <c r="B1917" s="3">
        <v>44005</v>
      </c>
      <c r="C1917" s="5">
        <v>506</v>
      </c>
      <c r="D1917" s="5" t="str">
        <f>VLOOKUP($C1917,マスタ!$B$3:$D$12,COLUMN(B1914),0)</f>
        <v>斉藤美恵</v>
      </c>
      <c r="E1917" s="5" t="str">
        <f>VLOOKUP($C1917,マスタ!$B$3:$D$12,COLUMN(C1914),0)</f>
        <v>新宿</v>
      </c>
      <c r="F1917" s="5" t="s">
        <v>15</v>
      </c>
      <c r="G1917" s="4"/>
      <c r="H1917">
        <v>7</v>
      </c>
      <c r="I1917" s="4"/>
    </row>
    <row r="1918" spans="2:9" x14ac:dyDescent="0.15">
      <c r="B1918" s="3">
        <v>44005</v>
      </c>
      <c r="C1918" s="5">
        <v>506</v>
      </c>
      <c r="D1918" s="5" t="str">
        <f>VLOOKUP($C1918,マスタ!$B$3:$D$12,COLUMN(B1915),0)</f>
        <v>斉藤美恵</v>
      </c>
      <c r="E1918" s="5" t="str">
        <f>VLOOKUP($C1918,マスタ!$B$3:$D$12,COLUMN(C1915),0)</f>
        <v>新宿</v>
      </c>
      <c r="F1918" s="5" t="s">
        <v>16</v>
      </c>
      <c r="G1918" s="4"/>
      <c r="H1918">
        <v>16</v>
      </c>
      <c r="I1918" s="4"/>
    </row>
    <row r="1919" spans="2:9" x14ac:dyDescent="0.15">
      <c r="B1919" s="3">
        <v>44006</v>
      </c>
      <c r="C1919" s="5">
        <v>506</v>
      </c>
      <c r="D1919" s="5" t="str">
        <f>VLOOKUP($C1919,マスタ!$B$3:$D$12,COLUMN(B1916),0)</f>
        <v>斉藤美恵</v>
      </c>
      <c r="E1919" s="5" t="str">
        <f>VLOOKUP($C1919,マスタ!$B$3:$D$12,COLUMN(C1916),0)</f>
        <v>新宿</v>
      </c>
      <c r="F1919" s="5" t="s">
        <v>12</v>
      </c>
      <c r="G1919" s="4"/>
      <c r="H1919">
        <v>18</v>
      </c>
      <c r="I1919" s="4"/>
    </row>
    <row r="1920" spans="2:9" x14ac:dyDescent="0.15">
      <c r="B1920" s="3">
        <v>44006</v>
      </c>
      <c r="C1920" s="5">
        <v>501</v>
      </c>
      <c r="D1920" s="5" t="str">
        <f>VLOOKUP($C1920,マスタ!$B$3:$D$12,COLUMN(B1917),0)</f>
        <v>大久保隆</v>
      </c>
      <c r="E1920" s="5" t="str">
        <f>VLOOKUP($C1920,マスタ!$B$3:$D$12,COLUMN(C1917),0)</f>
        <v>渋谷</v>
      </c>
      <c r="F1920" s="5" t="s">
        <v>13</v>
      </c>
      <c r="G1920" s="4"/>
      <c r="H1920">
        <v>15</v>
      </c>
      <c r="I1920" s="4"/>
    </row>
    <row r="1921" spans="2:9" x14ac:dyDescent="0.15">
      <c r="B1921" s="3">
        <v>44006</v>
      </c>
      <c r="C1921" s="5">
        <v>502</v>
      </c>
      <c r="D1921" s="5" t="str">
        <f>VLOOKUP($C1921,マスタ!$B$3:$D$12,COLUMN(B1918),0)</f>
        <v>菊池博信</v>
      </c>
      <c r="E1921" s="5" t="str">
        <f>VLOOKUP($C1921,マスタ!$B$3:$D$12,COLUMN(C1918),0)</f>
        <v>渋谷</v>
      </c>
      <c r="F1921" s="5" t="s">
        <v>14</v>
      </c>
      <c r="G1921" s="4"/>
      <c r="H1921">
        <v>7</v>
      </c>
      <c r="I1921" s="4"/>
    </row>
    <row r="1922" spans="2:9" x14ac:dyDescent="0.15">
      <c r="B1922" s="3">
        <v>44006</v>
      </c>
      <c r="C1922" s="5">
        <v>505</v>
      </c>
      <c r="D1922" s="5" t="str">
        <f>VLOOKUP($C1922,マスタ!$B$3:$D$12,COLUMN(B1919),0)</f>
        <v>本田一郎</v>
      </c>
      <c r="E1922" s="5" t="str">
        <f>VLOOKUP($C1922,マスタ!$B$3:$D$12,COLUMN(C1919),0)</f>
        <v>新宿</v>
      </c>
      <c r="F1922" s="5" t="s">
        <v>15</v>
      </c>
      <c r="G1922" s="4"/>
      <c r="H1922">
        <v>12</v>
      </c>
      <c r="I1922" s="4"/>
    </row>
    <row r="1923" spans="2:9" x14ac:dyDescent="0.15">
      <c r="B1923" s="3">
        <v>44006</v>
      </c>
      <c r="C1923" s="5">
        <v>503</v>
      </c>
      <c r="D1923" s="5" t="str">
        <f>VLOOKUP($C1923,マスタ!$B$3:$D$12,COLUMN(B1920),0)</f>
        <v>風間真也</v>
      </c>
      <c r="E1923" s="5" t="str">
        <f>VLOOKUP($C1923,マスタ!$B$3:$D$12,COLUMN(C1920),0)</f>
        <v>渋谷</v>
      </c>
      <c r="F1923" s="5" t="s">
        <v>16</v>
      </c>
      <c r="G1923" s="4"/>
      <c r="H1923">
        <v>7</v>
      </c>
      <c r="I1923" s="4"/>
    </row>
    <row r="1924" spans="2:9" x14ac:dyDescent="0.15">
      <c r="B1924" s="3">
        <v>44007</v>
      </c>
      <c r="C1924" s="5">
        <v>504</v>
      </c>
      <c r="D1924" s="5" t="str">
        <f>VLOOKUP($C1924,マスタ!$B$3:$D$12,COLUMN(B1921),0)</f>
        <v>水野信二</v>
      </c>
      <c r="E1924" s="5" t="str">
        <f>VLOOKUP($C1924,マスタ!$B$3:$D$12,COLUMN(C1921),0)</f>
        <v>新宿</v>
      </c>
      <c r="F1924" s="5" t="s">
        <v>12</v>
      </c>
      <c r="G1924" s="4"/>
      <c r="H1924">
        <v>18</v>
      </c>
      <c r="I1924" s="4"/>
    </row>
    <row r="1925" spans="2:9" x14ac:dyDescent="0.15">
      <c r="B1925" s="3">
        <v>44007</v>
      </c>
      <c r="C1925" s="5">
        <v>501</v>
      </c>
      <c r="D1925" s="5" t="str">
        <f>VLOOKUP($C1925,マスタ!$B$3:$D$12,COLUMN(B1922),0)</f>
        <v>大久保隆</v>
      </c>
      <c r="E1925" s="5" t="str">
        <f>VLOOKUP($C1925,マスタ!$B$3:$D$12,COLUMN(C1922),0)</f>
        <v>渋谷</v>
      </c>
      <c r="F1925" s="5" t="s">
        <v>13</v>
      </c>
      <c r="G1925" s="4"/>
      <c r="H1925">
        <v>20</v>
      </c>
      <c r="I1925" s="4"/>
    </row>
    <row r="1926" spans="2:9" x14ac:dyDescent="0.15">
      <c r="B1926" s="3">
        <v>44007</v>
      </c>
      <c r="C1926" s="5">
        <v>501</v>
      </c>
      <c r="D1926" s="5" t="str">
        <f>VLOOKUP($C1926,マスタ!$B$3:$D$12,COLUMN(B1923),0)</f>
        <v>大久保隆</v>
      </c>
      <c r="E1926" s="5" t="str">
        <f>VLOOKUP($C1926,マスタ!$B$3:$D$12,COLUMN(C1923),0)</f>
        <v>渋谷</v>
      </c>
      <c r="F1926" s="5" t="s">
        <v>14</v>
      </c>
      <c r="G1926" s="4"/>
      <c r="H1926">
        <v>13</v>
      </c>
      <c r="I1926" s="4"/>
    </row>
    <row r="1927" spans="2:9" x14ac:dyDescent="0.15">
      <c r="B1927" s="3">
        <v>44007</v>
      </c>
      <c r="C1927" s="5">
        <v>502</v>
      </c>
      <c r="D1927" s="5" t="str">
        <f>VLOOKUP($C1927,マスタ!$B$3:$D$12,COLUMN(B1924),0)</f>
        <v>菊池博信</v>
      </c>
      <c r="E1927" s="5" t="str">
        <f>VLOOKUP($C1927,マスタ!$B$3:$D$12,COLUMN(C1924),0)</f>
        <v>渋谷</v>
      </c>
      <c r="F1927" s="5" t="s">
        <v>15</v>
      </c>
      <c r="G1927" s="4"/>
      <c r="H1927">
        <v>11</v>
      </c>
      <c r="I1927" s="4"/>
    </row>
    <row r="1928" spans="2:9" x14ac:dyDescent="0.15">
      <c r="B1928" s="3">
        <v>44007</v>
      </c>
      <c r="C1928" s="5">
        <v>503</v>
      </c>
      <c r="D1928" s="5" t="str">
        <f>VLOOKUP($C1928,マスタ!$B$3:$D$12,COLUMN(B1925),0)</f>
        <v>風間真也</v>
      </c>
      <c r="E1928" s="5" t="str">
        <f>VLOOKUP($C1928,マスタ!$B$3:$D$12,COLUMN(C1925),0)</f>
        <v>渋谷</v>
      </c>
      <c r="F1928" s="5" t="s">
        <v>16</v>
      </c>
      <c r="G1928" s="4"/>
      <c r="H1928">
        <v>10</v>
      </c>
      <c r="I1928" s="4"/>
    </row>
    <row r="1929" spans="2:9" x14ac:dyDescent="0.15">
      <c r="B1929" s="3">
        <v>44010</v>
      </c>
      <c r="C1929" s="5">
        <v>502</v>
      </c>
      <c r="D1929" s="5" t="str">
        <f>VLOOKUP($C1929,マスタ!$B$3:$D$12,COLUMN(B1926),0)</f>
        <v>菊池博信</v>
      </c>
      <c r="E1929" s="5" t="str">
        <f>VLOOKUP($C1929,マスタ!$B$3:$D$12,COLUMN(C1926),0)</f>
        <v>渋谷</v>
      </c>
      <c r="F1929" s="5" t="s">
        <v>12</v>
      </c>
      <c r="G1929" s="4"/>
      <c r="H1929">
        <v>7</v>
      </c>
      <c r="I1929" s="4"/>
    </row>
    <row r="1930" spans="2:9" x14ac:dyDescent="0.15">
      <c r="B1930" s="3">
        <v>44010</v>
      </c>
      <c r="C1930" s="5">
        <v>505</v>
      </c>
      <c r="D1930" s="5" t="str">
        <f>VLOOKUP($C1930,マスタ!$B$3:$D$12,COLUMN(B1927),0)</f>
        <v>本田一郎</v>
      </c>
      <c r="E1930" s="5" t="str">
        <f>VLOOKUP($C1930,マスタ!$B$3:$D$12,COLUMN(C1927),0)</f>
        <v>新宿</v>
      </c>
      <c r="F1930" s="5" t="s">
        <v>13</v>
      </c>
      <c r="G1930" s="4"/>
      <c r="H1930">
        <v>15</v>
      </c>
      <c r="I1930" s="4"/>
    </row>
    <row r="1931" spans="2:9" x14ac:dyDescent="0.15">
      <c r="B1931" s="3">
        <v>44010</v>
      </c>
      <c r="C1931" s="5">
        <v>508</v>
      </c>
      <c r="D1931" s="5" t="str">
        <f>VLOOKUP($C1931,マスタ!$B$3:$D$12,COLUMN(B1928),0)</f>
        <v>冨山洋子</v>
      </c>
      <c r="E1931" s="5" t="str">
        <f>VLOOKUP($C1931,マスタ!$B$3:$D$12,COLUMN(C1928),0)</f>
        <v>秋葉原</v>
      </c>
      <c r="F1931" s="5" t="s">
        <v>14</v>
      </c>
      <c r="G1931" s="4"/>
      <c r="H1931">
        <v>7</v>
      </c>
      <c r="I1931" s="4"/>
    </row>
    <row r="1932" spans="2:9" x14ac:dyDescent="0.15">
      <c r="B1932" s="3">
        <v>44010</v>
      </c>
      <c r="C1932" s="5">
        <v>509</v>
      </c>
      <c r="D1932" s="5" t="str">
        <f>VLOOKUP($C1932,マスタ!$B$3:$D$12,COLUMN(B1929),0)</f>
        <v>大田啓介</v>
      </c>
      <c r="E1932" s="5" t="str">
        <f>VLOOKUP($C1932,マスタ!$B$3:$D$12,COLUMN(C1929),0)</f>
        <v>秋葉原</v>
      </c>
      <c r="F1932" s="5" t="s">
        <v>15</v>
      </c>
      <c r="G1932" s="4"/>
      <c r="H1932">
        <v>10</v>
      </c>
      <c r="I1932" s="4"/>
    </row>
    <row r="1933" spans="2:9" x14ac:dyDescent="0.15">
      <c r="B1933" s="3">
        <v>44010</v>
      </c>
      <c r="C1933" s="5">
        <v>508</v>
      </c>
      <c r="D1933" s="5" t="str">
        <f>VLOOKUP($C1933,マスタ!$B$3:$D$12,COLUMN(B1930),0)</f>
        <v>冨山洋子</v>
      </c>
      <c r="E1933" s="5" t="str">
        <f>VLOOKUP($C1933,マスタ!$B$3:$D$12,COLUMN(C1930),0)</f>
        <v>秋葉原</v>
      </c>
      <c r="F1933" s="5" t="s">
        <v>16</v>
      </c>
      <c r="G1933" s="4"/>
      <c r="H1933">
        <v>12</v>
      </c>
      <c r="I1933" s="4"/>
    </row>
    <row r="1934" spans="2:9" x14ac:dyDescent="0.15">
      <c r="B1934" s="3">
        <v>44011</v>
      </c>
      <c r="C1934" s="5">
        <v>502</v>
      </c>
      <c r="D1934" s="5" t="str">
        <f>VLOOKUP($C1934,マスタ!$B$3:$D$12,COLUMN(B1931),0)</f>
        <v>菊池博信</v>
      </c>
      <c r="E1934" s="5" t="str">
        <f>VLOOKUP($C1934,マスタ!$B$3:$D$12,COLUMN(C1931),0)</f>
        <v>渋谷</v>
      </c>
      <c r="F1934" s="5" t="s">
        <v>12</v>
      </c>
      <c r="G1934" s="4"/>
      <c r="H1934">
        <v>12</v>
      </c>
      <c r="I1934" s="4"/>
    </row>
    <row r="1935" spans="2:9" x14ac:dyDescent="0.15">
      <c r="B1935" s="3">
        <v>44011</v>
      </c>
      <c r="C1935" s="5">
        <v>501</v>
      </c>
      <c r="D1935" s="5" t="str">
        <f>VLOOKUP($C1935,マスタ!$B$3:$D$12,COLUMN(B1932),0)</f>
        <v>大久保隆</v>
      </c>
      <c r="E1935" s="5" t="str">
        <f>VLOOKUP($C1935,マスタ!$B$3:$D$12,COLUMN(C1932),0)</f>
        <v>渋谷</v>
      </c>
      <c r="F1935" s="5" t="s">
        <v>13</v>
      </c>
      <c r="G1935" s="4"/>
      <c r="H1935">
        <v>12</v>
      </c>
      <c r="I1935" s="4"/>
    </row>
    <row r="1936" spans="2:9" x14ac:dyDescent="0.15">
      <c r="B1936" s="3">
        <v>44011</v>
      </c>
      <c r="C1936" s="5">
        <v>503</v>
      </c>
      <c r="D1936" s="5" t="str">
        <f>VLOOKUP($C1936,マスタ!$B$3:$D$12,COLUMN(B1933),0)</f>
        <v>風間真也</v>
      </c>
      <c r="E1936" s="5" t="str">
        <f>VLOOKUP($C1936,マスタ!$B$3:$D$12,COLUMN(C1933),0)</f>
        <v>渋谷</v>
      </c>
      <c r="F1936" s="5" t="s">
        <v>14</v>
      </c>
      <c r="G1936" s="4"/>
      <c r="H1936">
        <v>13</v>
      </c>
      <c r="I1936" s="4"/>
    </row>
    <row r="1937" spans="2:9" x14ac:dyDescent="0.15">
      <c r="B1937" s="3">
        <v>44011</v>
      </c>
      <c r="C1937" s="5">
        <v>503</v>
      </c>
      <c r="D1937" s="5" t="str">
        <f>VLOOKUP($C1937,マスタ!$B$3:$D$12,COLUMN(B1934),0)</f>
        <v>風間真也</v>
      </c>
      <c r="E1937" s="5" t="str">
        <f>VLOOKUP($C1937,マスタ!$B$3:$D$12,COLUMN(C1934),0)</f>
        <v>渋谷</v>
      </c>
      <c r="F1937" s="5" t="s">
        <v>15</v>
      </c>
      <c r="G1937" s="4"/>
      <c r="H1937">
        <v>7</v>
      </c>
      <c r="I1937" s="4"/>
    </row>
    <row r="1938" spans="2:9" x14ac:dyDescent="0.15">
      <c r="B1938" s="3">
        <v>44011</v>
      </c>
      <c r="C1938" s="5">
        <v>504</v>
      </c>
      <c r="D1938" s="5" t="str">
        <f>VLOOKUP($C1938,マスタ!$B$3:$D$12,COLUMN(B1935),0)</f>
        <v>水野信二</v>
      </c>
      <c r="E1938" s="5" t="str">
        <f>VLOOKUP($C1938,マスタ!$B$3:$D$12,COLUMN(C1935),0)</f>
        <v>新宿</v>
      </c>
      <c r="F1938" s="5" t="s">
        <v>16</v>
      </c>
      <c r="G1938" s="4"/>
      <c r="H1938">
        <v>12</v>
      </c>
      <c r="I1938" s="4"/>
    </row>
    <row r="1939" spans="2:9" x14ac:dyDescent="0.15">
      <c r="B1939" s="3">
        <v>44012</v>
      </c>
      <c r="C1939" s="5">
        <v>505</v>
      </c>
      <c r="D1939" s="5" t="str">
        <f>VLOOKUP($C1939,マスタ!$B$3:$D$12,COLUMN(B1936),0)</f>
        <v>本田一郎</v>
      </c>
      <c r="E1939" s="5" t="str">
        <f>VLOOKUP($C1939,マスタ!$B$3:$D$12,COLUMN(C1936),0)</f>
        <v>新宿</v>
      </c>
      <c r="F1939" s="5" t="s">
        <v>12</v>
      </c>
      <c r="G1939" s="4"/>
      <c r="H1939">
        <v>13</v>
      </c>
      <c r="I1939" s="4"/>
    </row>
    <row r="1940" spans="2:9" x14ac:dyDescent="0.15">
      <c r="B1940" s="3">
        <v>44012</v>
      </c>
      <c r="C1940" s="5">
        <v>505</v>
      </c>
      <c r="D1940" s="5" t="str">
        <f>VLOOKUP($C1940,マスタ!$B$3:$D$12,COLUMN(B1937),0)</f>
        <v>本田一郎</v>
      </c>
      <c r="E1940" s="5" t="str">
        <f>VLOOKUP($C1940,マスタ!$B$3:$D$12,COLUMN(C1937),0)</f>
        <v>新宿</v>
      </c>
      <c r="F1940" s="5" t="s">
        <v>13</v>
      </c>
      <c r="G1940" s="4"/>
      <c r="H1940">
        <v>12</v>
      </c>
      <c r="I1940" s="4"/>
    </row>
    <row r="1941" spans="2:9" x14ac:dyDescent="0.15">
      <c r="B1941" s="3">
        <v>44012</v>
      </c>
      <c r="C1941" s="5">
        <v>505</v>
      </c>
      <c r="D1941" s="5" t="str">
        <f>VLOOKUP($C1941,マスタ!$B$3:$D$12,COLUMN(B1938),0)</f>
        <v>本田一郎</v>
      </c>
      <c r="E1941" s="5" t="str">
        <f>VLOOKUP($C1941,マスタ!$B$3:$D$12,COLUMN(C1938),0)</f>
        <v>新宿</v>
      </c>
      <c r="F1941" s="5" t="s">
        <v>14</v>
      </c>
      <c r="G1941" s="4"/>
      <c r="H1941">
        <v>13</v>
      </c>
      <c r="I1941" s="4"/>
    </row>
    <row r="1942" spans="2:9" x14ac:dyDescent="0.15">
      <c r="B1942" s="3">
        <v>44012</v>
      </c>
      <c r="C1942" s="5">
        <v>508</v>
      </c>
      <c r="D1942" s="5" t="str">
        <f>VLOOKUP($C1942,マスタ!$B$3:$D$12,COLUMN(B1939),0)</f>
        <v>冨山洋子</v>
      </c>
      <c r="E1942" s="5" t="str">
        <f>VLOOKUP($C1942,マスタ!$B$3:$D$12,COLUMN(C1939),0)</f>
        <v>秋葉原</v>
      </c>
      <c r="F1942" s="5" t="s">
        <v>15</v>
      </c>
      <c r="G1942" s="4"/>
      <c r="H1942">
        <v>10</v>
      </c>
      <c r="I1942" s="4"/>
    </row>
    <row r="1943" spans="2:9" x14ac:dyDescent="0.15">
      <c r="B1943" s="3">
        <v>44012</v>
      </c>
      <c r="C1943" s="5">
        <v>509</v>
      </c>
      <c r="D1943" s="5" t="str">
        <f>VLOOKUP($C1943,マスタ!$B$3:$D$12,COLUMN(B1940),0)</f>
        <v>大田啓介</v>
      </c>
      <c r="E1943" s="5" t="str">
        <f>VLOOKUP($C1943,マスタ!$B$3:$D$12,COLUMN(C1940),0)</f>
        <v>秋葉原</v>
      </c>
      <c r="F1943" s="5" t="s">
        <v>16</v>
      </c>
      <c r="G1943" s="4"/>
      <c r="H1943">
        <v>10</v>
      </c>
      <c r="I1943" s="4"/>
    </row>
    <row r="1944" spans="2:9" x14ac:dyDescent="0.15">
      <c r="B1944" s="3">
        <v>43922</v>
      </c>
      <c r="C1944" s="5">
        <v>502</v>
      </c>
      <c r="D1944" s="5" t="str">
        <f>VLOOKUP($C1944,マスタ!$B$3:$D$12,COLUMN(B1941),0)</f>
        <v>菊池博信</v>
      </c>
      <c r="E1944" s="5" t="str">
        <f>VLOOKUP($C1944,マスタ!$B$3:$D$12,COLUMN(C1941),0)</f>
        <v>渋谷</v>
      </c>
      <c r="F1944" s="5" t="s">
        <v>12</v>
      </c>
      <c r="G1944" s="4"/>
      <c r="H1944">
        <v>25</v>
      </c>
      <c r="I1944" s="4"/>
    </row>
    <row r="1945" spans="2:9" x14ac:dyDescent="0.15">
      <c r="B1945" s="3">
        <v>43922</v>
      </c>
      <c r="C1945" s="5">
        <v>501</v>
      </c>
      <c r="D1945" s="5" t="str">
        <f>VLOOKUP($C1945,マスタ!$B$3:$D$12,COLUMN(B1942),0)</f>
        <v>大久保隆</v>
      </c>
      <c r="E1945" s="5" t="str">
        <f>VLOOKUP($C1945,マスタ!$B$3:$D$12,COLUMN(C1942),0)</f>
        <v>渋谷</v>
      </c>
      <c r="F1945" s="5" t="s">
        <v>13</v>
      </c>
      <c r="G1945" s="4"/>
      <c r="H1945">
        <v>25</v>
      </c>
      <c r="I1945" s="4"/>
    </row>
    <row r="1946" spans="2:9" x14ac:dyDescent="0.15">
      <c r="B1946" s="3">
        <v>43922</v>
      </c>
      <c r="C1946" s="5">
        <v>504</v>
      </c>
      <c r="D1946" s="5" t="str">
        <f>VLOOKUP($C1946,マスタ!$B$3:$D$12,COLUMN(B1943),0)</f>
        <v>水野信二</v>
      </c>
      <c r="E1946" s="5" t="str">
        <f>VLOOKUP($C1946,マスタ!$B$3:$D$12,COLUMN(C1943),0)</f>
        <v>新宿</v>
      </c>
      <c r="F1946" s="5" t="s">
        <v>14</v>
      </c>
      <c r="G1946" s="4"/>
      <c r="H1946">
        <v>15</v>
      </c>
      <c r="I1946" s="4"/>
    </row>
    <row r="1947" spans="2:9" x14ac:dyDescent="0.15">
      <c r="B1947" s="3">
        <v>43922</v>
      </c>
      <c r="C1947" s="5">
        <v>506</v>
      </c>
      <c r="D1947" s="5" t="str">
        <f>VLOOKUP($C1947,マスタ!$B$3:$D$12,COLUMN(B1944),0)</f>
        <v>斉藤美恵</v>
      </c>
      <c r="E1947" s="5" t="str">
        <f>VLOOKUP($C1947,マスタ!$B$3:$D$12,COLUMN(C1944),0)</f>
        <v>新宿</v>
      </c>
      <c r="F1947" s="5" t="s">
        <v>15</v>
      </c>
      <c r="G1947" s="4"/>
      <c r="H1947">
        <v>10</v>
      </c>
      <c r="I1947" s="4"/>
    </row>
    <row r="1948" spans="2:9" x14ac:dyDescent="0.15">
      <c r="B1948" s="3">
        <v>43922</v>
      </c>
      <c r="C1948" s="5">
        <v>507</v>
      </c>
      <c r="D1948" s="5" t="str">
        <f>VLOOKUP($C1948,マスタ!$B$3:$D$12,COLUMN(B1945),0)</f>
        <v>鈴木太郎</v>
      </c>
      <c r="E1948" s="5" t="str">
        <f>VLOOKUP($C1948,マスタ!$B$3:$D$12,COLUMN(C1945),0)</f>
        <v>秋葉原</v>
      </c>
      <c r="F1948" s="5" t="s">
        <v>16</v>
      </c>
      <c r="G1948" s="4"/>
      <c r="H1948">
        <v>10</v>
      </c>
      <c r="I1948" s="4"/>
    </row>
    <row r="1949" spans="2:9" x14ac:dyDescent="0.15">
      <c r="B1949" s="3">
        <v>43923</v>
      </c>
      <c r="C1949" s="5">
        <v>501</v>
      </c>
      <c r="D1949" s="5" t="str">
        <f>VLOOKUP($C1949,マスタ!$B$3:$D$12,COLUMN(B1946),0)</f>
        <v>大久保隆</v>
      </c>
      <c r="E1949" s="5" t="str">
        <f>VLOOKUP($C1949,マスタ!$B$3:$D$12,COLUMN(C1946),0)</f>
        <v>渋谷</v>
      </c>
      <c r="F1949" s="5" t="s">
        <v>12</v>
      </c>
      <c r="G1949" s="4"/>
      <c r="H1949">
        <v>20</v>
      </c>
      <c r="I1949" s="4"/>
    </row>
    <row r="1950" spans="2:9" x14ac:dyDescent="0.15">
      <c r="B1950" s="3">
        <v>43923</v>
      </c>
      <c r="C1950" s="5">
        <v>509</v>
      </c>
      <c r="D1950" s="5" t="str">
        <f>VLOOKUP($C1950,マスタ!$B$3:$D$12,COLUMN(B1947),0)</f>
        <v>大田啓介</v>
      </c>
      <c r="E1950" s="5" t="str">
        <f>VLOOKUP($C1950,マスタ!$B$3:$D$12,COLUMN(C1947),0)</f>
        <v>秋葉原</v>
      </c>
      <c r="F1950" s="5" t="s">
        <v>13</v>
      </c>
      <c r="G1950" s="4"/>
      <c r="H1950">
        <v>13</v>
      </c>
      <c r="I1950" s="4"/>
    </row>
    <row r="1951" spans="2:9" x14ac:dyDescent="0.15">
      <c r="B1951" s="3">
        <v>43923</v>
      </c>
      <c r="C1951" s="5">
        <v>509</v>
      </c>
      <c r="D1951" s="5" t="str">
        <f>VLOOKUP($C1951,マスタ!$B$3:$D$12,COLUMN(B1948),0)</f>
        <v>大田啓介</v>
      </c>
      <c r="E1951" s="5" t="str">
        <f>VLOOKUP($C1951,マスタ!$B$3:$D$12,COLUMN(C1948),0)</f>
        <v>秋葉原</v>
      </c>
      <c r="F1951" s="5" t="s">
        <v>14</v>
      </c>
      <c r="G1951" s="4"/>
      <c r="H1951">
        <v>15</v>
      </c>
      <c r="I1951" s="4"/>
    </row>
    <row r="1952" spans="2:9" x14ac:dyDescent="0.15">
      <c r="B1952" s="3">
        <v>43923</v>
      </c>
      <c r="C1952" s="5">
        <v>507</v>
      </c>
      <c r="D1952" s="5" t="str">
        <f>VLOOKUP($C1952,マスタ!$B$3:$D$12,COLUMN(B1949),0)</f>
        <v>鈴木太郎</v>
      </c>
      <c r="E1952" s="5" t="str">
        <f>VLOOKUP($C1952,マスタ!$B$3:$D$12,COLUMN(C1949),0)</f>
        <v>秋葉原</v>
      </c>
      <c r="F1952" s="5" t="s">
        <v>15</v>
      </c>
      <c r="G1952" s="4"/>
      <c r="H1952">
        <v>10</v>
      </c>
      <c r="I1952" s="4"/>
    </row>
    <row r="1953" spans="2:9" x14ac:dyDescent="0.15">
      <c r="B1953" s="3">
        <v>43923</v>
      </c>
      <c r="C1953" s="5">
        <v>508</v>
      </c>
      <c r="D1953" s="5" t="str">
        <f>VLOOKUP($C1953,マスタ!$B$3:$D$12,COLUMN(B1950),0)</f>
        <v>冨山洋子</v>
      </c>
      <c r="E1953" s="5" t="str">
        <f>VLOOKUP($C1953,マスタ!$B$3:$D$12,COLUMN(C1950),0)</f>
        <v>秋葉原</v>
      </c>
      <c r="F1953" s="5" t="s">
        <v>16</v>
      </c>
      <c r="G1953" s="4"/>
      <c r="H1953">
        <v>15</v>
      </c>
      <c r="I1953" s="4"/>
    </row>
    <row r="1954" spans="2:9" x14ac:dyDescent="0.15">
      <c r="B1954" s="3">
        <v>43924</v>
      </c>
      <c r="C1954" s="5">
        <v>506</v>
      </c>
      <c r="D1954" s="5" t="str">
        <f>VLOOKUP($C1954,マスタ!$B$3:$D$12,COLUMN(B1951),0)</f>
        <v>斉藤美恵</v>
      </c>
      <c r="E1954" s="5" t="str">
        <f>VLOOKUP($C1954,マスタ!$B$3:$D$12,COLUMN(C1951),0)</f>
        <v>新宿</v>
      </c>
      <c r="F1954" s="5" t="s">
        <v>12</v>
      </c>
      <c r="G1954" s="4"/>
      <c r="H1954">
        <v>13</v>
      </c>
      <c r="I1954" s="4"/>
    </row>
    <row r="1955" spans="2:9" x14ac:dyDescent="0.15">
      <c r="B1955" s="3">
        <v>43924</v>
      </c>
      <c r="C1955" s="5">
        <v>504</v>
      </c>
      <c r="D1955" s="5" t="str">
        <f>VLOOKUP($C1955,マスタ!$B$3:$D$12,COLUMN(B1952),0)</f>
        <v>水野信二</v>
      </c>
      <c r="E1955" s="5" t="str">
        <f>VLOOKUP($C1955,マスタ!$B$3:$D$12,COLUMN(C1952),0)</f>
        <v>新宿</v>
      </c>
      <c r="F1955" s="5" t="s">
        <v>13</v>
      </c>
      <c r="G1955" s="4"/>
      <c r="H1955">
        <v>18</v>
      </c>
      <c r="I1955" s="4"/>
    </row>
    <row r="1956" spans="2:9" x14ac:dyDescent="0.15">
      <c r="B1956" s="3">
        <v>43924</v>
      </c>
      <c r="C1956" s="5">
        <v>503</v>
      </c>
      <c r="D1956" s="5" t="str">
        <f>VLOOKUP($C1956,マスタ!$B$3:$D$12,COLUMN(B1953),0)</f>
        <v>風間真也</v>
      </c>
      <c r="E1956" s="5" t="str">
        <f>VLOOKUP($C1956,マスタ!$B$3:$D$12,COLUMN(C1953),0)</f>
        <v>渋谷</v>
      </c>
      <c r="F1956" s="5" t="s">
        <v>14</v>
      </c>
      <c r="G1956" s="4"/>
      <c r="H1956">
        <v>15</v>
      </c>
      <c r="I1956" s="4"/>
    </row>
    <row r="1957" spans="2:9" x14ac:dyDescent="0.15">
      <c r="B1957" s="3">
        <v>43924</v>
      </c>
      <c r="C1957" s="5">
        <v>502</v>
      </c>
      <c r="D1957" s="5" t="str">
        <f>VLOOKUP($C1957,マスタ!$B$3:$D$12,COLUMN(B1954),0)</f>
        <v>菊池博信</v>
      </c>
      <c r="E1957" s="5" t="str">
        <f>VLOOKUP($C1957,マスタ!$B$3:$D$12,COLUMN(C1954),0)</f>
        <v>渋谷</v>
      </c>
      <c r="F1957" s="5" t="s">
        <v>15</v>
      </c>
      <c r="G1957" s="4"/>
      <c r="H1957">
        <v>10</v>
      </c>
      <c r="I1957" s="4"/>
    </row>
    <row r="1958" spans="2:9" x14ac:dyDescent="0.15">
      <c r="B1958" s="3">
        <v>43924</v>
      </c>
      <c r="C1958" s="5">
        <v>502</v>
      </c>
      <c r="D1958" s="5" t="str">
        <f>VLOOKUP($C1958,マスタ!$B$3:$D$12,COLUMN(B1955),0)</f>
        <v>菊池博信</v>
      </c>
      <c r="E1958" s="5" t="str">
        <f>VLOOKUP($C1958,マスタ!$B$3:$D$12,COLUMN(C1955),0)</f>
        <v>渋谷</v>
      </c>
      <c r="F1958" s="5" t="s">
        <v>16</v>
      </c>
      <c r="G1958" s="4"/>
      <c r="H1958">
        <v>15</v>
      </c>
      <c r="I1958" s="4"/>
    </row>
    <row r="1959" spans="2:9" x14ac:dyDescent="0.15">
      <c r="B1959" s="3">
        <v>43925</v>
      </c>
      <c r="C1959" s="5">
        <v>501</v>
      </c>
      <c r="D1959" s="5" t="str">
        <f>VLOOKUP($C1959,マスタ!$B$3:$D$12,COLUMN(B1956),0)</f>
        <v>大久保隆</v>
      </c>
      <c r="E1959" s="5" t="str">
        <f>VLOOKUP($C1959,マスタ!$B$3:$D$12,COLUMN(C1956),0)</f>
        <v>渋谷</v>
      </c>
      <c r="F1959" s="5" t="s">
        <v>12</v>
      </c>
      <c r="G1959" s="4"/>
      <c r="H1959">
        <v>13</v>
      </c>
      <c r="I1959" s="4"/>
    </row>
    <row r="1960" spans="2:9" x14ac:dyDescent="0.15">
      <c r="B1960" s="3">
        <v>43925</v>
      </c>
      <c r="C1960" s="5">
        <v>507</v>
      </c>
      <c r="D1960" s="5" t="str">
        <f>VLOOKUP($C1960,マスタ!$B$3:$D$12,COLUMN(B1957),0)</f>
        <v>鈴木太郎</v>
      </c>
      <c r="E1960" s="5" t="str">
        <f>VLOOKUP($C1960,マスタ!$B$3:$D$12,COLUMN(C1957),0)</f>
        <v>秋葉原</v>
      </c>
      <c r="F1960" s="5" t="s">
        <v>13</v>
      </c>
      <c r="G1960" s="4"/>
      <c r="H1960">
        <v>20</v>
      </c>
      <c r="I1960" s="4"/>
    </row>
    <row r="1961" spans="2:9" x14ac:dyDescent="0.15">
      <c r="B1961" s="3">
        <v>43925</v>
      </c>
      <c r="C1961" s="5">
        <v>501</v>
      </c>
      <c r="D1961" s="5" t="str">
        <f>VLOOKUP($C1961,マスタ!$B$3:$D$12,COLUMN(B1958),0)</f>
        <v>大久保隆</v>
      </c>
      <c r="E1961" s="5" t="str">
        <f>VLOOKUP($C1961,マスタ!$B$3:$D$12,COLUMN(C1958),0)</f>
        <v>渋谷</v>
      </c>
      <c r="F1961" s="5" t="s">
        <v>14</v>
      </c>
      <c r="G1961" s="4"/>
      <c r="H1961">
        <v>10</v>
      </c>
      <c r="I1961" s="4"/>
    </row>
    <row r="1962" spans="2:9" x14ac:dyDescent="0.15">
      <c r="B1962" s="3">
        <v>43925</v>
      </c>
      <c r="C1962" s="5">
        <v>502</v>
      </c>
      <c r="D1962" s="5" t="str">
        <f>VLOOKUP($C1962,マスタ!$B$3:$D$12,COLUMN(B1959),0)</f>
        <v>菊池博信</v>
      </c>
      <c r="E1962" s="5" t="str">
        <f>VLOOKUP($C1962,マスタ!$B$3:$D$12,COLUMN(C1959),0)</f>
        <v>渋谷</v>
      </c>
      <c r="F1962" s="5" t="s">
        <v>15</v>
      </c>
      <c r="G1962" s="4"/>
      <c r="H1962">
        <v>10</v>
      </c>
      <c r="I1962" s="4"/>
    </row>
    <row r="1963" spans="2:9" x14ac:dyDescent="0.15">
      <c r="B1963" s="3">
        <v>43925</v>
      </c>
      <c r="C1963" s="5">
        <v>505</v>
      </c>
      <c r="D1963" s="5" t="str">
        <f>VLOOKUP($C1963,マスタ!$B$3:$D$12,COLUMN(B1960),0)</f>
        <v>本田一郎</v>
      </c>
      <c r="E1963" s="5" t="str">
        <f>VLOOKUP($C1963,マスタ!$B$3:$D$12,COLUMN(C1960),0)</f>
        <v>新宿</v>
      </c>
      <c r="F1963" s="5" t="s">
        <v>16</v>
      </c>
      <c r="G1963" s="4"/>
      <c r="H1963">
        <v>10</v>
      </c>
      <c r="I1963" s="4"/>
    </row>
    <row r="1964" spans="2:9" x14ac:dyDescent="0.15">
      <c r="B1964" s="3">
        <v>43926</v>
      </c>
      <c r="C1964" s="5">
        <v>503</v>
      </c>
      <c r="D1964" s="5" t="str">
        <f>VLOOKUP($C1964,マスタ!$B$3:$D$12,COLUMN(B1961),0)</f>
        <v>風間真也</v>
      </c>
      <c r="E1964" s="5" t="str">
        <f>VLOOKUP($C1964,マスタ!$B$3:$D$12,COLUMN(C1961),0)</f>
        <v>渋谷</v>
      </c>
      <c r="F1964" s="5" t="s">
        <v>12</v>
      </c>
      <c r="G1964" s="4"/>
      <c r="H1964">
        <v>7</v>
      </c>
      <c r="I1964" s="4"/>
    </row>
    <row r="1965" spans="2:9" x14ac:dyDescent="0.15">
      <c r="B1965" s="3">
        <v>43926</v>
      </c>
      <c r="C1965" s="5">
        <v>504</v>
      </c>
      <c r="D1965" s="5" t="str">
        <f>VLOOKUP($C1965,マスタ!$B$3:$D$12,COLUMN(B1962),0)</f>
        <v>水野信二</v>
      </c>
      <c r="E1965" s="5" t="str">
        <f>VLOOKUP($C1965,マスタ!$B$3:$D$12,COLUMN(C1962),0)</f>
        <v>新宿</v>
      </c>
      <c r="F1965" s="5" t="s">
        <v>13</v>
      </c>
      <c r="G1965" s="4"/>
      <c r="H1965">
        <v>20</v>
      </c>
      <c r="I1965" s="4"/>
    </row>
    <row r="1966" spans="2:9" x14ac:dyDescent="0.15">
      <c r="B1966" s="3">
        <v>43926</v>
      </c>
      <c r="C1966" s="5">
        <v>501</v>
      </c>
      <c r="D1966" s="5" t="str">
        <f>VLOOKUP($C1966,マスタ!$B$3:$D$12,COLUMN(B1963),0)</f>
        <v>大久保隆</v>
      </c>
      <c r="E1966" s="5" t="str">
        <f>VLOOKUP($C1966,マスタ!$B$3:$D$12,COLUMN(C1963),0)</f>
        <v>渋谷</v>
      </c>
      <c r="F1966" s="5" t="s">
        <v>14</v>
      </c>
      <c r="G1966" s="4"/>
      <c r="H1966">
        <v>15</v>
      </c>
      <c r="I1966" s="4"/>
    </row>
    <row r="1967" spans="2:9" x14ac:dyDescent="0.15">
      <c r="B1967" s="3">
        <v>43926</v>
      </c>
      <c r="C1967" s="5">
        <v>501</v>
      </c>
      <c r="D1967" s="5" t="str">
        <f>VLOOKUP($C1967,マスタ!$B$3:$D$12,COLUMN(B1964),0)</f>
        <v>大久保隆</v>
      </c>
      <c r="E1967" s="5" t="str">
        <f>VLOOKUP($C1967,マスタ!$B$3:$D$12,COLUMN(C1964),0)</f>
        <v>渋谷</v>
      </c>
      <c r="F1967" s="5" t="s">
        <v>15</v>
      </c>
      <c r="G1967" s="4"/>
      <c r="H1967">
        <v>13</v>
      </c>
      <c r="I1967" s="4"/>
    </row>
    <row r="1968" spans="2:9" x14ac:dyDescent="0.15">
      <c r="B1968" s="3">
        <v>43926</v>
      </c>
      <c r="C1968" s="5">
        <v>502</v>
      </c>
      <c r="D1968" s="5" t="str">
        <f>VLOOKUP($C1968,マスタ!$B$3:$D$12,COLUMN(B1965),0)</f>
        <v>菊池博信</v>
      </c>
      <c r="E1968" s="5" t="str">
        <f>VLOOKUP($C1968,マスタ!$B$3:$D$12,COLUMN(C1965),0)</f>
        <v>渋谷</v>
      </c>
      <c r="F1968" s="5" t="s">
        <v>16</v>
      </c>
      <c r="G1968" s="4"/>
      <c r="H1968">
        <v>8</v>
      </c>
      <c r="I1968" s="4"/>
    </row>
    <row r="1969" spans="2:9" x14ac:dyDescent="0.15">
      <c r="B1969" s="3">
        <v>43927</v>
      </c>
      <c r="C1969" s="5">
        <v>503</v>
      </c>
      <c r="D1969" s="5" t="str">
        <f>VLOOKUP($C1969,マスタ!$B$3:$D$12,COLUMN(B1966),0)</f>
        <v>風間真也</v>
      </c>
      <c r="E1969" s="5" t="str">
        <f>VLOOKUP($C1969,マスタ!$B$3:$D$12,COLUMN(C1966),0)</f>
        <v>渋谷</v>
      </c>
      <c r="F1969" s="5" t="s">
        <v>12</v>
      </c>
      <c r="G1969" s="4"/>
      <c r="H1969">
        <v>10</v>
      </c>
      <c r="I1969" s="4"/>
    </row>
    <row r="1970" spans="2:9" x14ac:dyDescent="0.15">
      <c r="B1970" s="3">
        <v>43927</v>
      </c>
      <c r="C1970" s="5">
        <v>502</v>
      </c>
      <c r="D1970" s="5" t="str">
        <f>VLOOKUP($C1970,マスタ!$B$3:$D$12,COLUMN(B1967),0)</f>
        <v>菊池博信</v>
      </c>
      <c r="E1970" s="5" t="str">
        <f>VLOOKUP($C1970,マスタ!$B$3:$D$12,COLUMN(C1967),0)</f>
        <v>渋谷</v>
      </c>
      <c r="F1970" s="5" t="s">
        <v>13</v>
      </c>
      <c r="G1970" s="4"/>
      <c r="H1970">
        <v>25</v>
      </c>
      <c r="I1970" s="4"/>
    </row>
    <row r="1971" spans="2:9" x14ac:dyDescent="0.15">
      <c r="B1971" s="3">
        <v>43927</v>
      </c>
      <c r="C1971" s="5">
        <v>505</v>
      </c>
      <c r="D1971" s="5" t="str">
        <f>VLOOKUP($C1971,マスタ!$B$3:$D$12,COLUMN(B1968),0)</f>
        <v>本田一郎</v>
      </c>
      <c r="E1971" s="5" t="str">
        <f>VLOOKUP($C1971,マスタ!$B$3:$D$12,COLUMN(C1968),0)</f>
        <v>新宿</v>
      </c>
      <c r="F1971" s="5" t="s">
        <v>14</v>
      </c>
      <c r="G1971" s="4"/>
      <c r="H1971">
        <v>20</v>
      </c>
      <c r="I1971" s="4"/>
    </row>
    <row r="1972" spans="2:9" x14ac:dyDescent="0.15">
      <c r="B1972" s="3">
        <v>43927</v>
      </c>
      <c r="C1972" s="5">
        <v>508</v>
      </c>
      <c r="D1972" s="5" t="str">
        <f>VLOOKUP($C1972,マスタ!$B$3:$D$12,COLUMN(B1969),0)</f>
        <v>冨山洋子</v>
      </c>
      <c r="E1972" s="5" t="str">
        <f>VLOOKUP($C1972,マスタ!$B$3:$D$12,COLUMN(C1969),0)</f>
        <v>秋葉原</v>
      </c>
      <c r="F1972" s="5" t="s">
        <v>15</v>
      </c>
      <c r="G1972" s="4"/>
      <c r="H1972">
        <v>15</v>
      </c>
      <c r="I1972" s="4"/>
    </row>
    <row r="1973" spans="2:9" x14ac:dyDescent="0.15">
      <c r="B1973" s="3">
        <v>43927</v>
      </c>
      <c r="C1973" s="5">
        <v>509</v>
      </c>
      <c r="D1973" s="5" t="str">
        <f>VLOOKUP($C1973,マスタ!$B$3:$D$12,COLUMN(B1970),0)</f>
        <v>大田啓介</v>
      </c>
      <c r="E1973" s="5" t="str">
        <f>VLOOKUP($C1973,マスタ!$B$3:$D$12,COLUMN(C1970),0)</f>
        <v>秋葉原</v>
      </c>
      <c r="F1973" s="5" t="s">
        <v>16</v>
      </c>
      <c r="G1973" s="4"/>
      <c r="H1973">
        <v>10</v>
      </c>
      <c r="I1973" s="4"/>
    </row>
    <row r="1974" spans="2:9" x14ac:dyDescent="0.15">
      <c r="B1974" s="3">
        <v>43930</v>
      </c>
      <c r="C1974" s="5">
        <v>508</v>
      </c>
      <c r="D1974" s="5" t="str">
        <f>VLOOKUP($C1974,マスタ!$B$3:$D$12,COLUMN(B1971),0)</f>
        <v>冨山洋子</v>
      </c>
      <c r="E1974" s="5" t="str">
        <f>VLOOKUP($C1974,マスタ!$B$3:$D$12,COLUMN(C1971),0)</f>
        <v>秋葉原</v>
      </c>
      <c r="F1974" s="5" t="s">
        <v>12</v>
      </c>
      <c r="G1974" s="4"/>
      <c r="H1974">
        <v>8</v>
      </c>
      <c r="I1974" s="4"/>
    </row>
    <row r="1975" spans="2:9" x14ac:dyDescent="0.15">
      <c r="B1975" s="3">
        <v>43930</v>
      </c>
      <c r="C1975" s="5">
        <v>502</v>
      </c>
      <c r="D1975" s="5" t="str">
        <f>VLOOKUP($C1975,マスタ!$B$3:$D$12,COLUMN(B1972),0)</f>
        <v>菊池博信</v>
      </c>
      <c r="E1975" s="5" t="str">
        <f>VLOOKUP($C1975,マスタ!$B$3:$D$12,COLUMN(C1972),0)</f>
        <v>渋谷</v>
      </c>
      <c r="F1975" s="5" t="s">
        <v>13</v>
      </c>
      <c r="G1975" s="4"/>
      <c r="H1975">
        <v>9</v>
      </c>
      <c r="I1975" s="4"/>
    </row>
    <row r="1976" spans="2:9" x14ac:dyDescent="0.15">
      <c r="B1976" s="3">
        <v>43930</v>
      </c>
      <c r="C1976" s="5">
        <v>501</v>
      </c>
      <c r="D1976" s="5" t="str">
        <f>VLOOKUP($C1976,マスタ!$B$3:$D$12,COLUMN(B1973),0)</f>
        <v>大久保隆</v>
      </c>
      <c r="E1976" s="5" t="str">
        <f>VLOOKUP($C1976,マスタ!$B$3:$D$12,COLUMN(C1973),0)</f>
        <v>渋谷</v>
      </c>
      <c r="F1976" s="5" t="s">
        <v>14</v>
      </c>
      <c r="G1976" s="4"/>
      <c r="H1976">
        <v>15</v>
      </c>
      <c r="I1976" s="4"/>
    </row>
    <row r="1977" spans="2:9" x14ac:dyDescent="0.15">
      <c r="B1977" s="3">
        <v>43930</v>
      </c>
      <c r="C1977" s="5">
        <v>503</v>
      </c>
      <c r="D1977" s="5" t="str">
        <f>VLOOKUP($C1977,マスタ!$B$3:$D$12,COLUMN(B1974),0)</f>
        <v>風間真也</v>
      </c>
      <c r="E1977" s="5" t="str">
        <f>VLOOKUP($C1977,マスタ!$B$3:$D$12,COLUMN(C1974),0)</f>
        <v>渋谷</v>
      </c>
      <c r="F1977" s="5" t="s">
        <v>15</v>
      </c>
      <c r="G1977" s="4"/>
      <c r="H1977">
        <v>10</v>
      </c>
      <c r="I1977" s="4"/>
    </row>
    <row r="1978" spans="2:9" x14ac:dyDescent="0.15">
      <c r="B1978" s="3">
        <v>43930</v>
      </c>
      <c r="C1978" s="5">
        <v>503</v>
      </c>
      <c r="D1978" s="5" t="str">
        <f>VLOOKUP($C1978,マスタ!$B$3:$D$12,COLUMN(B1975),0)</f>
        <v>風間真也</v>
      </c>
      <c r="E1978" s="5" t="str">
        <f>VLOOKUP($C1978,マスタ!$B$3:$D$12,COLUMN(C1975),0)</f>
        <v>渋谷</v>
      </c>
      <c r="F1978" s="5" t="s">
        <v>16</v>
      </c>
      <c r="G1978" s="4"/>
      <c r="H1978">
        <v>11</v>
      </c>
      <c r="I1978" s="4"/>
    </row>
    <row r="1979" spans="2:9" x14ac:dyDescent="0.15">
      <c r="B1979" s="3">
        <v>43931</v>
      </c>
      <c r="C1979" s="5">
        <v>504</v>
      </c>
      <c r="D1979" s="5" t="str">
        <f>VLOOKUP($C1979,マスタ!$B$3:$D$12,COLUMN(B1976),0)</f>
        <v>水野信二</v>
      </c>
      <c r="E1979" s="5" t="str">
        <f>VLOOKUP($C1979,マスタ!$B$3:$D$12,COLUMN(C1976),0)</f>
        <v>新宿</v>
      </c>
      <c r="F1979" s="5" t="s">
        <v>12</v>
      </c>
      <c r="G1979" s="4"/>
      <c r="H1979">
        <v>13</v>
      </c>
      <c r="I1979" s="4"/>
    </row>
    <row r="1980" spans="2:9" x14ac:dyDescent="0.15">
      <c r="B1980" s="3">
        <v>43931</v>
      </c>
      <c r="C1980" s="5">
        <v>505</v>
      </c>
      <c r="D1980" s="5" t="str">
        <f>VLOOKUP($C1980,マスタ!$B$3:$D$12,COLUMN(B1977),0)</f>
        <v>本田一郎</v>
      </c>
      <c r="E1980" s="5" t="str">
        <f>VLOOKUP($C1980,マスタ!$B$3:$D$12,COLUMN(C1977),0)</f>
        <v>新宿</v>
      </c>
      <c r="F1980" s="5" t="s">
        <v>13</v>
      </c>
      <c r="G1980" s="4"/>
      <c r="H1980">
        <v>19</v>
      </c>
      <c r="I1980" s="4"/>
    </row>
    <row r="1981" spans="2:9" x14ac:dyDescent="0.15">
      <c r="B1981" s="3">
        <v>43931</v>
      </c>
      <c r="C1981" s="5">
        <v>505</v>
      </c>
      <c r="D1981" s="5" t="str">
        <f>VLOOKUP($C1981,マスタ!$B$3:$D$12,COLUMN(B1978),0)</f>
        <v>本田一郎</v>
      </c>
      <c r="E1981" s="5" t="str">
        <f>VLOOKUP($C1981,マスタ!$B$3:$D$12,COLUMN(C1978),0)</f>
        <v>新宿</v>
      </c>
      <c r="F1981" s="5" t="s">
        <v>14</v>
      </c>
      <c r="G1981" s="4"/>
      <c r="H1981">
        <v>15</v>
      </c>
      <c r="I1981" s="4"/>
    </row>
    <row r="1982" spans="2:9" x14ac:dyDescent="0.15">
      <c r="B1982" s="3">
        <v>43931</v>
      </c>
      <c r="C1982" s="5">
        <v>505</v>
      </c>
      <c r="D1982" s="5" t="str">
        <f>VLOOKUP($C1982,マスタ!$B$3:$D$12,COLUMN(B1979),0)</f>
        <v>本田一郎</v>
      </c>
      <c r="E1982" s="5" t="str">
        <f>VLOOKUP($C1982,マスタ!$B$3:$D$12,COLUMN(C1979),0)</f>
        <v>新宿</v>
      </c>
      <c r="F1982" s="5" t="s">
        <v>15</v>
      </c>
      <c r="G1982" s="4"/>
      <c r="H1982">
        <v>12</v>
      </c>
      <c r="I1982" s="4"/>
    </row>
    <row r="1983" spans="2:9" x14ac:dyDescent="0.15">
      <c r="B1983" s="3">
        <v>43931</v>
      </c>
      <c r="C1983" s="5">
        <v>508</v>
      </c>
      <c r="D1983" s="5" t="str">
        <f>VLOOKUP($C1983,マスタ!$B$3:$D$12,COLUMN(B1980),0)</f>
        <v>冨山洋子</v>
      </c>
      <c r="E1983" s="5" t="str">
        <f>VLOOKUP($C1983,マスタ!$B$3:$D$12,COLUMN(C1980),0)</f>
        <v>秋葉原</v>
      </c>
      <c r="F1983" s="5" t="s">
        <v>16</v>
      </c>
      <c r="G1983" s="4"/>
      <c r="H1983">
        <v>13</v>
      </c>
      <c r="I1983" s="4"/>
    </row>
    <row r="1984" spans="2:9" x14ac:dyDescent="0.15">
      <c r="B1984" s="3">
        <v>43932</v>
      </c>
      <c r="C1984" s="5">
        <v>509</v>
      </c>
      <c r="D1984" s="5" t="str">
        <f>VLOOKUP($C1984,マスタ!$B$3:$D$12,COLUMN(B1981),0)</f>
        <v>大田啓介</v>
      </c>
      <c r="E1984" s="5" t="str">
        <f>VLOOKUP($C1984,マスタ!$B$3:$D$12,COLUMN(C1981),0)</f>
        <v>秋葉原</v>
      </c>
      <c r="F1984" s="5" t="s">
        <v>12</v>
      </c>
      <c r="G1984" s="4"/>
      <c r="H1984">
        <v>11</v>
      </c>
      <c r="I1984" s="4"/>
    </row>
    <row r="1985" spans="2:9" x14ac:dyDescent="0.15">
      <c r="B1985" s="3">
        <v>43932</v>
      </c>
      <c r="C1985" s="5">
        <v>502</v>
      </c>
      <c r="D1985" s="5" t="str">
        <f>VLOOKUP($C1985,マスタ!$B$3:$D$12,COLUMN(B1982),0)</f>
        <v>菊池博信</v>
      </c>
      <c r="E1985" s="5" t="str">
        <f>VLOOKUP($C1985,マスタ!$B$3:$D$12,COLUMN(C1982),0)</f>
        <v>渋谷</v>
      </c>
      <c r="F1985" s="5" t="s">
        <v>13</v>
      </c>
      <c r="G1985" s="4"/>
      <c r="H1985">
        <v>13</v>
      </c>
      <c r="I1985" s="4"/>
    </row>
    <row r="1986" spans="2:9" x14ac:dyDescent="0.15">
      <c r="B1986" s="3">
        <v>43932</v>
      </c>
      <c r="C1986" s="5">
        <v>501</v>
      </c>
      <c r="D1986" s="5" t="str">
        <f>VLOOKUP($C1986,マスタ!$B$3:$D$12,COLUMN(B1983),0)</f>
        <v>大久保隆</v>
      </c>
      <c r="E1986" s="5" t="str">
        <f>VLOOKUP($C1986,マスタ!$B$3:$D$12,COLUMN(C1983),0)</f>
        <v>渋谷</v>
      </c>
      <c r="F1986" s="5" t="s">
        <v>14</v>
      </c>
      <c r="G1986" s="4"/>
      <c r="H1986">
        <v>18</v>
      </c>
      <c r="I1986" s="4"/>
    </row>
    <row r="1987" spans="2:9" x14ac:dyDescent="0.15">
      <c r="B1987" s="3">
        <v>43932</v>
      </c>
      <c r="C1987" s="5">
        <v>504</v>
      </c>
      <c r="D1987" s="5" t="str">
        <f>VLOOKUP($C1987,マスタ!$B$3:$D$12,COLUMN(B1984),0)</f>
        <v>水野信二</v>
      </c>
      <c r="E1987" s="5" t="str">
        <f>VLOOKUP($C1987,マスタ!$B$3:$D$12,COLUMN(C1984),0)</f>
        <v>新宿</v>
      </c>
      <c r="F1987" s="5" t="s">
        <v>15</v>
      </c>
      <c r="G1987" s="4"/>
      <c r="H1987">
        <v>14</v>
      </c>
      <c r="I1987" s="4"/>
    </row>
    <row r="1988" spans="2:9" x14ac:dyDescent="0.15">
      <c r="B1988" s="3">
        <v>43932</v>
      </c>
      <c r="C1988" s="5">
        <v>506</v>
      </c>
      <c r="D1988" s="5" t="str">
        <f>VLOOKUP($C1988,マスタ!$B$3:$D$12,COLUMN(B1985),0)</f>
        <v>斉藤美恵</v>
      </c>
      <c r="E1988" s="5" t="str">
        <f>VLOOKUP($C1988,マスタ!$B$3:$D$12,COLUMN(C1985),0)</f>
        <v>新宿</v>
      </c>
      <c r="F1988" s="5" t="s">
        <v>16</v>
      </c>
      <c r="G1988" s="4"/>
      <c r="H1988">
        <v>15</v>
      </c>
      <c r="I1988" s="4"/>
    </row>
    <row r="1989" spans="2:9" x14ac:dyDescent="0.15">
      <c r="B1989" s="3">
        <v>43933</v>
      </c>
      <c r="C1989" s="5">
        <v>507</v>
      </c>
      <c r="D1989" s="5" t="str">
        <f>VLOOKUP($C1989,マスタ!$B$3:$D$12,COLUMN(B1986),0)</f>
        <v>鈴木太郎</v>
      </c>
      <c r="E1989" s="5" t="str">
        <f>VLOOKUP($C1989,マスタ!$B$3:$D$12,COLUMN(C1986),0)</f>
        <v>秋葉原</v>
      </c>
      <c r="F1989" s="5" t="s">
        <v>12</v>
      </c>
      <c r="G1989" s="4"/>
      <c r="H1989">
        <v>12</v>
      </c>
      <c r="I1989" s="4"/>
    </row>
    <row r="1990" spans="2:9" x14ac:dyDescent="0.15">
      <c r="B1990" s="3">
        <v>43933</v>
      </c>
      <c r="C1990" s="5">
        <v>501</v>
      </c>
      <c r="D1990" s="5" t="str">
        <f>VLOOKUP($C1990,マスタ!$B$3:$D$12,COLUMN(B1987),0)</f>
        <v>大久保隆</v>
      </c>
      <c r="E1990" s="5" t="str">
        <f>VLOOKUP($C1990,マスタ!$B$3:$D$12,COLUMN(C1987),0)</f>
        <v>渋谷</v>
      </c>
      <c r="F1990" s="5" t="s">
        <v>13</v>
      </c>
      <c r="G1990" s="4"/>
      <c r="H1990">
        <v>16</v>
      </c>
      <c r="I1990" s="4"/>
    </row>
    <row r="1991" spans="2:9" x14ac:dyDescent="0.15">
      <c r="B1991" s="3">
        <v>43933</v>
      </c>
      <c r="C1991" s="5">
        <v>509</v>
      </c>
      <c r="D1991" s="5" t="str">
        <f>VLOOKUP($C1991,マスタ!$B$3:$D$12,COLUMN(B1988),0)</f>
        <v>大田啓介</v>
      </c>
      <c r="E1991" s="5" t="str">
        <f>VLOOKUP($C1991,マスタ!$B$3:$D$12,COLUMN(C1988),0)</f>
        <v>秋葉原</v>
      </c>
      <c r="F1991" s="5" t="s">
        <v>14</v>
      </c>
      <c r="G1991" s="4"/>
      <c r="H1991">
        <v>9</v>
      </c>
      <c r="I1991" s="4"/>
    </row>
    <row r="1992" spans="2:9" x14ac:dyDescent="0.15">
      <c r="B1992" s="3">
        <v>43933</v>
      </c>
      <c r="C1992" s="5">
        <v>509</v>
      </c>
      <c r="D1992" s="5" t="str">
        <f>VLOOKUP($C1992,マスタ!$B$3:$D$12,COLUMN(B1989),0)</f>
        <v>大田啓介</v>
      </c>
      <c r="E1992" s="5" t="str">
        <f>VLOOKUP($C1992,マスタ!$B$3:$D$12,COLUMN(C1989),0)</f>
        <v>秋葉原</v>
      </c>
      <c r="F1992" s="5" t="s">
        <v>15</v>
      </c>
      <c r="G1992" s="4"/>
      <c r="H1992">
        <v>10</v>
      </c>
      <c r="I1992" s="4"/>
    </row>
    <row r="1993" spans="2:9" x14ac:dyDescent="0.15">
      <c r="B1993" s="3">
        <v>43933</v>
      </c>
      <c r="C1993" s="5">
        <v>507</v>
      </c>
      <c r="D1993" s="5" t="str">
        <f>VLOOKUP($C1993,マスタ!$B$3:$D$12,COLUMN(B1990),0)</f>
        <v>鈴木太郎</v>
      </c>
      <c r="E1993" s="5" t="str">
        <f>VLOOKUP($C1993,マスタ!$B$3:$D$12,COLUMN(C1990),0)</f>
        <v>秋葉原</v>
      </c>
      <c r="F1993" s="5" t="s">
        <v>16</v>
      </c>
      <c r="G1993" s="4"/>
      <c r="H1993">
        <v>10</v>
      </c>
      <c r="I1993" s="4"/>
    </row>
    <row r="1994" spans="2:9" x14ac:dyDescent="0.15">
      <c r="B1994" s="3">
        <v>43934</v>
      </c>
      <c r="C1994" s="5">
        <v>508</v>
      </c>
      <c r="D1994" s="5" t="str">
        <f>VLOOKUP($C1994,マスタ!$B$3:$D$12,COLUMN(B1991),0)</f>
        <v>冨山洋子</v>
      </c>
      <c r="E1994" s="5" t="str">
        <f>VLOOKUP($C1994,マスタ!$B$3:$D$12,COLUMN(C1991),0)</f>
        <v>秋葉原</v>
      </c>
      <c r="F1994" s="5" t="s">
        <v>12</v>
      </c>
      <c r="G1994" s="4"/>
      <c r="H1994">
        <v>9</v>
      </c>
      <c r="I1994" s="4"/>
    </row>
    <row r="1995" spans="2:9" x14ac:dyDescent="0.15">
      <c r="B1995" s="3">
        <v>43934</v>
      </c>
      <c r="C1995" s="5">
        <v>506</v>
      </c>
      <c r="D1995" s="5" t="str">
        <f>VLOOKUP($C1995,マスタ!$B$3:$D$12,COLUMN(B1992),0)</f>
        <v>斉藤美恵</v>
      </c>
      <c r="E1995" s="5" t="str">
        <f>VLOOKUP($C1995,マスタ!$B$3:$D$12,COLUMN(C1992),0)</f>
        <v>新宿</v>
      </c>
      <c r="F1995" s="5" t="s">
        <v>13</v>
      </c>
      <c r="G1995" s="4"/>
      <c r="H1995">
        <v>11</v>
      </c>
      <c r="I1995" s="4"/>
    </row>
    <row r="1996" spans="2:9" x14ac:dyDescent="0.15">
      <c r="B1996" s="3">
        <v>43934</v>
      </c>
      <c r="C1996" s="5">
        <v>504</v>
      </c>
      <c r="D1996" s="5" t="str">
        <f>VLOOKUP($C1996,マスタ!$B$3:$D$12,COLUMN(B1993),0)</f>
        <v>水野信二</v>
      </c>
      <c r="E1996" s="5" t="str">
        <f>VLOOKUP($C1996,マスタ!$B$3:$D$12,COLUMN(C1993),0)</f>
        <v>新宿</v>
      </c>
      <c r="F1996" s="5" t="s">
        <v>14</v>
      </c>
      <c r="G1996" s="4"/>
      <c r="H1996">
        <v>15</v>
      </c>
      <c r="I1996" s="4"/>
    </row>
    <row r="1997" spans="2:9" x14ac:dyDescent="0.15">
      <c r="B1997" s="3">
        <v>43934</v>
      </c>
      <c r="C1997" s="5">
        <v>503</v>
      </c>
      <c r="D1997" s="5" t="str">
        <f>VLOOKUP($C1997,マスタ!$B$3:$D$12,COLUMN(B1994),0)</f>
        <v>風間真也</v>
      </c>
      <c r="E1997" s="5" t="str">
        <f>VLOOKUP($C1997,マスタ!$B$3:$D$12,COLUMN(C1994),0)</f>
        <v>渋谷</v>
      </c>
      <c r="F1997" s="5" t="s">
        <v>15</v>
      </c>
      <c r="G1997" s="4"/>
      <c r="H1997">
        <v>5</v>
      </c>
      <c r="I1997" s="4"/>
    </row>
    <row r="1998" spans="2:9" x14ac:dyDescent="0.15">
      <c r="B1998" s="3">
        <v>43934</v>
      </c>
      <c r="C1998" s="5">
        <v>502</v>
      </c>
      <c r="D1998" s="5" t="str">
        <f>VLOOKUP($C1998,マスタ!$B$3:$D$12,COLUMN(B1995),0)</f>
        <v>菊池博信</v>
      </c>
      <c r="E1998" s="5" t="str">
        <f>VLOOKUP($C1998,マスタ!$B$3:$D$12,COLUMN(C1995),0)</f>
        <v>渋谷</v>
      </c>
      <c r="F1998" s="5" t="s">
        <v>16</v>
      </c>
      <c r="G1998" s="4"/>
      <c r="H1998">
        <v>9</v>
      </c>
      <c r="I1998" s="4"/>
    </row>
    <row r="1999" spans="2:9" x14ac:dyDescent="0.15">
      <c r="B1999" s="3">
        <v>43936</v>
      </c>
      <c r="C1999" s="5">
        <v>502</v>
      </c>
      <c r="D1999" s="5" t="str">
        <f>VLOOKUP($C1999,マスタ!$B$3:$D$12,COLUMN(B1996),0)</f>
        <v>菊池博信</v>
      </c>
      <c r="E1999" s="5" t="str">
        <f>VLOOKUP($C1999,マスタ!$B$3:$D$12,COLUMN(C1996),0)</f>
        <v>渋谷</v>
      </c>
      <c r="F1999" s="5" t="s">
        <v>12</v>
      </c>
      <c r="G1999" s="4"/>
      <c r="H1999">
        <v>9</v>
      </c>
      <c r="I1999" s="4"/>
    </row>
    <row r="2000" spans="2:9" x14ac:dyDescent="0.15">
      <c r="B2000" s="3">
        <v>43936</v>
      </c>
      <c r="C2000" s="5">
        <v>501</v>
      </c>
      <c r="D2000" s="5" t="str">
        <f>VLOOKUP($C2000,マスタ!$B$3:$D$12,COLUMN(B1997),0)</f>
        <v>大久保隆</v>
      </c>
      <c r="E2000" s="5" t="str">
        <f>VLOOKUP($C2000,マスタ!$B$3:$D$12,COLUMN(C1997),0)</f>
        <v>渋谷</v>
      </c>
      <c r="F2000" s="5" t="s">
        <v>13</v>
      </c>
      <c r="G2000" s="4"/>
      <c r="H2000">
        <v>13</v>
      </c>
      <c r="I2000" s="4"/>
    </row>
    <row r="2001" spans="2:9" x14ac:dyDescent="0.15">
      <c r="B2001" s="3">
        <v>43936</v>
      </c>
      <c r="C2001" s="5">
        <v>507</v>
      </c>
      <c r="D2001" s="5" t="str">
        <f>VLOOKUP($C2001,マスタ!$B$3:$D$12,COLUMN(B1998),0)</f>
        <v>鈴木太郎</v>
      </c>
      <c r="E2001" s="5" t="str">
        <f>VLOOKUP($C2001,マスタ!$B$3:$D$12,COLUMN(C1998),0)</f>
        <v>秋葉原</v>
      </c>
      <c r="F2001" s="5" t="s">
        <v>14</v>
      </c>
      <c r="G2001" s="4"/>
      <c r="H2001">
        <v>14</v>
      </c>
      <c r="I2001" s="4"/>
    </row>
    <row r="2002" spans="2:9" x14ac:dyDescent="0.15">
      <c r="B2002" s="3">
        <v>43936</v>
      </c>
      <c r="C2002" s="5">
        <v>507</v>
      </c>
      <c r="D2002" s="5" t="str">
        <f>VLOOKUP($C2002,マスタ!$B$3:$D$12,COLUMN(B1999),0)</f>
        <v>鈴木太郎</v>
      </c>
      <c r="E2002" s="5" t="str">
        <f>VLOOKUP($C2002,マスタ!$B$3:$D$12,COLUMN(C1999),0)</f>
        <v>秋葉原</v>
      </c>
      <c r="F2002" s="5" t="s">
        <v>15</v>
      </c>
      <c r="G2002" s="4"/>
      <c r="H2002">
        <v>11</v>
      </c>
      <c r="I2002" s="4"/>
    </row>
    <row r="2003" spans="2:9" x14ac:dyDescent="0.15">
      <c r="B2003" s="3">
        <v>43936</v>
      </c>
      <c r="C2003" s="5">
        <v>507</v>
      </c>
      <c r="D2003" s="5" t="str">
        <f>VLOOKUP($C2003,マスタ!$B$3:$D$12,COLUMN(B2000),0)</f>
        <v>鈴木太郎</v>
      </c>
      <c r="E2003" s="5" t="str">
        <f>VLOOKUP($C2003,マスタ!$B$3:$D$12,COLUMN(C2000),0)</f>
        <v>秋葉原</v>
      </c>
      <c r="F2003" s="5" t="s">
        <v>16</v>
      </c>
      <c r="G2003" s="4"/>
      <c r="H2003">
        <v>9</v>
      </c>
      <c r="I2003" s="4"/>
    </row>
    <row r="2004" spans="2:9" x14ac:dyDescent="0.15">
      <c r="B2004" s="3">
        <v>43937</v>
      </c>
      <c r="C2004" s="5">
        <v>501</v>
      </c>
      <c r="D2004" s="5" t="str">
        <f>VLOOKUP($C2004,マスタ!$B$3:$D$12,COLUMN(B2001),0)</f>
        <v>大久保隆</v>
      </c>
      <c r="E2004" s="5" t="str">
        <f>VLOOKUP($C2004,マスタ!$B$3:$D$12,COLUMN(C2001),0)</f>
        <v>渋谷</v>
      </c>
      <c r="F2004" s="5" t="s">
        <v>12</v>
      </c>
      <c r="G2004" s="4"/>
      <c r="H2004">
        <v>10</v>
      </c>
      <c r="I2004" s="4"/>
    </row>
    <row r="2005" spans="2:9" x14ac:dyDescent="0.15">
      <c r="B2005" s="3">
        <v>43937</v>
      </c>
      <c r="C2005" s="5">
        <v>502</v>
      </c>
      <c r="D2005" s="5" t="str">
        <f>VLOOKUP($C2005,マスタ!$B$3:$D$12,COLUMN(B2002),0)</f>
        <v>菊池博信</v>
      </c>
      <c r="E2005" s="5" t="str">
        <f>VLOOKUP($C2005,マスタ!$B$3:$D$12,COLUMN(C2002),0)</f>
        <v>渋谷</v>
      </c>
      <c r="F2005" s="5" t="s">
        <v>13</v>
      </c>
      <c r="G2005" s="4"/>
      <c r="H2005">
        <v>15</v>
      </c>
      <c r="I2005" s="4"/>
    </row>
    <row r="2006" spans="2:9" x14ac:dyDescent="0.15">
      <c r="B2006" s="3">
        <v>43937</v>
      </c>
      <c r="C2006" s="5">
        <v>505</v>
      </c>
      <c r="D2006" s="5" t="str">
        <f>VLOOKUP($C2006,マスタ!$B$3:$D$12,COLUMN(B2003),0)</f>
        <v>本田一郎</v>
      </c>
      <c r="E2006" s="5" t="str">
        <f>VLOOKUP($C2006,マスタ!$B$3:$D$12,COLUMN(C2003),0)</f>
        <v>新宿</v>
      </c>
      <c r="F2006" s="5" t="s">
        <v>14</v>
      </c>
      <c r="G2006" s="4"/>
      <c r="H2006">
        <v>12</v>
      </c>
      <c r="I2006" s="4"/>
    </row>
    <row r="2007" spans="2:9" x14ac:dyDescent="0.15">
      <c r="B2007" s="3">
        <v>43937</v>
      </c>
      <c r="C2007" s="5">
        <v>503</v>
      </c>
      <c r="D2007" s="5" t="str">
        <f>VLOOKUP($C2007,マスタ!$B$3:$D$12,COLUMN(B2004),0)</f>
        <v>風間真也</v>
      </c>
      <c r="E2007" s="5" t="str">
        <f>VLOOKUP($C2007,マスタ!$B$3:$D$12,COLUMN(C2004),0)</f>
        <v>渋谷</v>
      </c>
      <c r="F2007" s="5" t="s">
        <v>15</v>
      </c>
      <c r="G2007" s="4"/>
      <c r="H2007">
        <v>12</v>
      </c>
      <c r="I2007" s="4"/>
    </row>
    <row r="2008" spans="2:9" x14ac:dyDescent="0.15">
      <c r="B2008" s="3">
        <v>43937</v>
      </c>
      <c r="C2008" s="5">
        <v>504</v>
      </c>
      <c r="D2008" s="5" t="str">
        <f>VLOOKUP($C2008,マスタ!$B$3:$D$12,COLUMN(B2005),0)</f>
        <v>水野信二</v>
      </c>
      <c r="E2008" s="5" t="str">
        <f>VLOOKUP($C2008,マスタ!$B$3:$D$12,COLUMN(C2005),0)</f>
        <v>新宿</v>
      </c>
      <c r="F2008" s="5" t="s">
        <v>16</v>
      </c>
      <c r="G2008" s="4"/>
      <c r="H2008">
        <v>10</v>
      </c>
      <c r="I2008" s="4"/>
    </row>
    <row r="2009" spans="2:9" x14ac:dyDescent="0.15">
      <c r="B2009" s="3">
        <v>43938</v>
      </c>
      <c r="C2009" s="5">
        <v>501</v>
      </c>
      <c r="D2009" s="5" t="str">
        <f>VLOOKUP($C2009,マスタ!$B$3:$D$12,COLUMN(B2006),0)</f>
        <v>大久保隆</v>
      </c>
      <c r="E2009" s="5" t="str">
        <f>VLOOKUP($C2009,マスタ!$B$3:$D$12,COLUMN(C2006),0)</f>
        <v>渋谷</v>
      </c>
      <c r="F2009" s="5" t="s">
        <v>12</v>
      </c>
      <c r="G2009" s="4"/>
      <c r="H2009">
        <v>15</v>
      </c>
      <c r="I2009" s="4"/>
    </row>
    <row r="2010" spans="2:9" x14ac:dyDescent="0.15">
      <c r="B2010" s="3">
        <v>43938</v>
      </c>
      <c r="C2010" s="5">
        <v>501</v>
      </c>
      <c r="D2010" s="5" t="str">
        <f>VLOOKUP($C2010,マスタ!$B$3:$D$12,COLUMN(B2007),0)</f>
        <v>大久保隆</v>
      </c>
      <c r="E2010" s="5" t="str">
        <f>VLOOKUP($C2010,マスタ!$B$3:$D$12,COLUMN(C2007),0)</f>
        <v>渋谷</v>
      </c>
      <c r="F2010" s="5" t="s">
        <v>13</v>
      </c>
      <c r="G2010" s="4"/>
      <c r="H2010">
        <v>17</v>
      </c>
      <c r="I2010" s="4"/>
    </row>
    <row r="2011" spans="2:9" x14ac:dyDescent="0.15">
      <c r="B2011" s="3">
        <v>43938</v>
      </c>
      <c r="C2011" s="5">
        <v>502</v>
      </c>
      <c r="D2011" s="5" t="str">
        <f>VLOOKUP($C2011,マスタ!$B$3:$D$12,COLUMN(B2008),0)</f>
        <v>菊池博信</v>
      </c>
      <c r="E2011" s="5" t="str">
        <f>VLOOKUP($C2011,マスタ!$B$3:$D$12,COLUMN(C2008),0)</f>
        <v>渋谷</v>
      </c>
      <c r="F2011" s="5" t="s">
        <v>14</v>
      </c>
      <c r="G2011" s="4"/>
      <c r="H2011">
        <v>10</v>
      </c>
      <c r="I2011" s="4"/>
    </row>
    <row r="2012" spans="2:9" x14ac:dyDescent="0.15">
      <c r="B2012" s="3">
        <v>43938</v>
      </c>
      <c r="C2012" s="5">
        <v>503</v>
      </c>
      <c r="D2012" s="5" t="str">
        <f>VLOOKUP($C2012,マスタ!$B$3:$D$12,COLUMN(B2009),0)</f>
        <v>風間真也</v>
      </c>
      <c r="E2012" s="5" t="str">
        <f>VLOOKUP($C2012,マスタ!$B$3:$D$12,COLUMN(C2009),0)</f>
        <v>渋谷</v>
      </c>
      <c r="F2012" s="5" t="s">
        <v>15</v>
      </c>
      <c r="G2012" s="4"/>
      <c r="H2012">
        <v>9</v>
      </c>
      <c r="I2012" s="4"/>
    </row>
    <row r="2013" spans="2:9" x14ac:dyDescent="0.15">
      <c r="B2013" s="3">
        <v>43938</v>
      </c>
      <c r="C2013" s="5">
        <v>502</v>
      </c>
      <c r="D2013" s="5" t="str">
        <f>VLOOKUP($C2013,マスタ!$B$3:$D$12,COLUMN(B2010),0)</f>
        <v>菊池博信</v>
      </c>
      <c r="E2013" s="5" t="str">
        <f>VLOOKUP($C2013,マスタ!$B$3:$D$12,COLUMN(C2010),0)</f>
        <v>渋谷</v>
      </c>
      <c r="F2013" s="5" t="s">
        <v>16</v>
      </c>
      <c r="G2013" s="4"/>
      <c r="H2013">
        <v>10</v>
      </c>
      <c r="I2013" s="4"/>
    </row>
    <row r="2014" spans="2:9" x14ac:dyDescent="0.15">
      <c r="B2014" s="3">
        <v>43939</v>
      </c>
      <c r="C2014" s="5">
        <v>505</v>
      </c>
      <c r="D2014" s="5" t="str">
        <f>VLOOKUP($C2014,マスタ!$B$3:$D$12,COLUMN(B2011),0)</f>
        <v>本田一郎</v>
      </c>
      <c r="E2014" s="5" t="str">
        <f>VLOOKUP($C2014,マスタ!$B$3:$D$12,COLUMN(C2011),0)</f>
        <v>新宿</v>
      </c>
      <c r="F2014" s="5" t="s">
        <v>12</v>
      </c>
      <c r="G2014" s="4"/>
      <c r="H2014">
        <v>16</v>
      </c>
      <c r="I2014" s="4"/>
    </row>
    <row r="2015" spans="2:9" x14ac:dyDescent="0.15">
      <c r="B2015" s="3">
        <v>43939</v>
      </c>
      <c r="C2015" s="5">
        <v>508</v>
      </c>
      <c r="D2015" s="5" t="str">
        <f>VLOOKUP($C2015,マスタ!$B$3:$D$12,COLUMN(B2012),0)</f>
        <v>冨山洋子</v>
      </c>
      <c r="E2015" s="5" t="str">
        <f>VLOOKUP($C2015,マスタ!$B$3:$D$12,COLUMN(C2012),0)</f>
        <v>秋葉原</v>
      </c>
      <c r="F2015" s="5" t="s">
        <v>13</v>
      </c>
      <c r="G2015" s="4"/>
      <c r="H2015">
        <v>7</v>
      </c>
      <c r="I2015" s="4"/>
    </row>
    <row r="2016" spans="2:9" x14ac:dyDescent="0.15">
      <c r="B2016" s="3">
        <v>43939</v>
      </c>
      <c r="C2016" s="5">
        <v>509</v>
      </c>
      <c r="D2016" s="5" t="str">
        <f>VLOOKUP($C2016,マスタ!$B$3:$D$12,COLUMN(B2013),0)</f>
        <v>大田啓介</v>
      </c>
      <c r="E2016" s="5" t="str">
        <f>VLOOKUP($C2016,マスタ!$B$3:$D$12,COLUMN(C2013),0)</f>
        <v>秋葉原</v>
      </c>
      <c r="F2016" s="5" t="s">
        <v>14</v>
      </c>
      <c r="G2016" s="4"/>
      <c r="H2016">
        <v>7</v>
      </c>
      <c r="I2016" s="4"/>
    </row>
    <row r="2017" spans="2:9" x14ac:dyDescent="0.15">
      <c r="B2017" s="3">
        <v>43939</v>
      </c>
      <c r="C2017" s="5">
        <v>508</v>
      </c>
      <c r="D2017" s="5" t="str">
        <f>VLOOKUP($C2017,マスタ!$B$3:$D$12,COLUMN(B2014),0)</f>
        <v>冨山洋子</v>
      </c>
      <c r="E2017" s="5" t="str">
        <f>VLOOKUP($C2017,マスタ!$B$3:$D$12,COLUMN(C2014),0)</f>
        <v>秋葉原</v>
      </c>
      <c r="F2017" s="5" t="s">
        <v>15</v>
      </c>
      <c r="G2017" s="4"/>
      <c r="H2017">
        <v>16</v>
      </c>
      <c r="I2017" s="4"/>
    </row>
    <row r="2018" spans="2:9" x14ac:dyDescent="0.15">
      <c r="B2018" s="3">
        <v>43939</v>
      </c>
      <c r="C2018" s="5">
        <v>502</v>
      </c>
      <c r="D2018" s="5" t="str">
        <f>VLOOKUP($C2018,マスタ!$B$3:$D$12,COLUMN(B2015),0)</f>
        <v>菊池博信</v>
      </c>
      <c r="E2018" s="5" t="str">
        <f>VLOOKUP($C2018,マスタ!$B$3:$D$12,COLUMN(C2015),0)</f>
        <v>渋谷</v>
      </c>
      <c r="F2018" s="5" t="s">
        <v>16</v>
      </c>
      <c r="G2018" s="4"/>
      <c r="H2018">
        <v>12</v>
      </c>
      <c r="I2018" s="4"/>
    </row>
    <row r="2019" spans="2:9" x14ac:dyDescent="0.15">
      <c r="B2019" s="3">
        <v>43940</v>
      </c>
      <c r="C2019" s="5">
        <v>501</v>
      </c>
      <c r="D2019" s="5" t="str">
        <f>VLOOKUP($C2019,マスタ!$B$3:$D$12,COLUMN(B2016),0)</f>
        <v>大久保隆</v>
      </c>
      <c r="E2019" s="5" t="str">
        <f>VLOOKUP($C2019,マスタ!$B$3:$D$12,COLUMN(C2016),0)</f>
        <v>渋谷</v>
      </c>
      <c r="F2019" s="5" t="s">
        <v>12</v>
      </c>
      <c r="G2019" s="4"/>
      <c r="H2019">
        <v>10</v>
      </c>
      <c r="I2019" s="4"/>
    </row>
    <row r="2020" spans="2:9" x14ac:dyDescent="0.15">
      <c r="B2020" s="3">
        <v>43940</v>
      </c>
      <c r="C2020" s="5">
        <v>503</v>
      </c>
      <c r="D2020" s="5" t="str">
        <f>VLOOKUP($C2020,マスタ!$B$3:$D$12,COLUMN(B2017),0)</f>
        <v>風間真也</v>
      </c>
      <c r="E2020" s="5" t="str">
        <f>VLOOKUP($C2020,マスタ!$B$3:$D$12,COLUMN(C2017),0)</f>
        <v>渋谷</v>
      </c>
      <c r="F2020" s="5" t="s">
        <v>13</v>
      </c>
      <c r="G2020" s="4"/>
      <c r="H2020">
        <v>12</v>
      </c>
      <c r="I2020" s="4"/>
    </row>
    <row r="2021" spans="2:9" x14ac:dyDescent="0.15">
      <c r="B2021" s="3">
        <v>43940</v>
      </c>
      <c r="C2021" s="5">
        <v>503</v>
      </c>
      <c r="D2021" s="5" t="str">
        <f>VLOOKUP($C2021,マスタ!$B$3:$D$12,COLUMN(B2018),0)</f>
        <v>風間真也</v>
      </c>
      <c r="E2021" s="5" t="str">
        <f>VLOOKUP($C2021,マスタ!$B$3:$D$12,COLUMN(C2018),0)</f>
        <v>渋谷</v>
      </c>
      <c r="F2021" s="5" t="s">
        <v>14</v>
      </c>
      <c r="G2021" s="4"/>
      <c r="H2021">
        <v>12</v>
      </c>
      <c r="I2021" s="4"/>
    </row>
    <row r="2022" spans="2:9" x14ac:dyDescent="0.15">
      <c r="B2022" s="3">
        <v>43940</v>
      </c>
      <c r="C2022" s="5">
        <v>504</v>
      </c>
      <c r="D2022" s="5" t="str">
        <f>VLOOKUP($C2022,マスタ!$B$3:$D$12,COLUMN(B2019),0)</f>
        <v>水野信二</v>
      </c>
      <c r="E2022" s="5" t="str">
        <f>VLOOKUP($C2022,マスタ!$B$3:$D$12,COLUMN(C2019),0)</f>
        <v>新宿</v>
      </c>
      <c r="F2022" s="5" t="s">
        <v>15</v>
      </c>
      <c r="G2022" s="4"/>
      <c r="H2022">
        <v>14</v>
      </c>
      <c r="I2022" s="4"/>
    </row>
    <row r="2023" spans="2:9" x14ac:dyDescent="0.15">
      <c r="B2023" s="3">
        <v>43940</v>
      </c>
      <c r="C2023" s="5">
        <v>505</v>
      </c>
      <c r="D2023" s="5" t="str">
        <f>VLOOKUP($C2023,マスタ!$B$3:$D$12,COLUMN(B2020),0)</f>
        <v>本田一郎</v>
      </c>
      <c r="E2023" s="5" t="str">
        <f>VLOOKUP($C2023,マスタ!$B$3:$D$12,COLUMN(C2020),0)</f>
        <v>新宿</v>
      </c>
      <c r="F2023" s="5" t="s">
        <v>16</v>
      </c>
      <c r="G2023" s="4"/>
      <c r="H2023">
        <v>10</v>
      </c>
      <c r="I2023" s="4"/>
    </row>
    <row r="2024" spans="2:9" x14ac:dyDescent="0.15">
      <c r="B2024" s="3">
        <v>43941</v>
      </c>
      <c r="C2024" s="5">
        <v>505</v>
      </c>
      <c r="D2024" s="5" t="str">
        <f>VLOOKUP($C2024,マスタ!$B$3:$D$12,COLUMN(B2021),0)</f>
        <v>本田一郎</v>
      </c>
      <c r="E2024" s="5" t="str">
        <f>VLOOKUP($C2024,マスタ!$B$3:$D$12,COLUMN(C2021),0)</f>
        <v>新宿</v>
      </c>
      <c r="F2024" s="5" t="s">
        <v>12</v>
      </c>
      <c r="G2024" s="4"/>
      <c r="H2024">
        <v>16</v>
      </c>
      <c r="I2024" s="4"/>
    </row>
    <row r="2025" spans="2:9" x14ac:dyDescent="0.15">
      <c r="B2025" s="3">
        <v>43941</v>
      </c>
      <c r="C2025" s="5">
        <v>505</v>
      </c>
      <c r="D2025" s="5" t="str">
        <f>VLOOKUP($C2025,マスタ!$B$3:$D$12,COLUMN(B2022),0)</f>
        <v>本田一郎</v>
      </c>
      <c r="E2025" s="5" t="str">
        <f>VLOOKUP($C2025,マスタ!$B$3:$D$12,COLUMN(C2022),0)</f>
        <v>新宿</v>
      </c>
      <c r="F2025" s="5" t="s">
        <v>13</v>
      </c>
      <c r="G2025" s="4"/>
      <c r="H2025">
        <v>12</v>
      </c>
      <c r="I2025" s="4"/>
    </row>
    <row r="2026" spans="2:9" x14ac:dyDescent="0.15">
      <c r="B2026" s="3">
        <v>43941</v>
      </c>
      <c r="C2026" s="5">
        <v>508</v>
      </c>
      <c r="D2026" s="5" t="str">
        <f>VLOOKUP($C2026,マスタ!$B$3:$D$12,COLUMN(B2023),0)</f>
        <v>冨山洋子</v>
      </c>
      <c r="E2026" s="5" t="str">
        <f>VLOOKUP($C2026,マスタ!$B$3:$D$12,COLUMN(C2023),0)</f>
        <v>秋葉原</v>
      </c>
      <c r="F2026" s="5" t="s">
        <v>14</v>
      </c>
      <c r="G2026" s="4"/>
      <c r="H2026">
        <v>14</v>
      </c>
      <c r="I2026" s="4"/>
    </row>
    <row r="2027" spans="2:9" x14ac:dyDescent="0.15">
      <c r="B2027" s="3">
        <v>43941</v>
      </c>
      <c r="C2027" s="5">
        <v>509</v>
      </c>
      <c r="D2027" s="5" t="str">
        <f>VLOOKUP($C2027,マスタ!$B$3:$D$12,COLUMN(B2024),0)</f>
        <v>大田啓介</v>
      </c>
      <c r="E2027" s="5" t="str">
        <f>VLOOKUP($C2027,マスタ!$B$3:$D$12,COLUMN(C2024),0)</f>
        <v>秋葉原</v>
      </c>
      <c r="F2027" s="5" t="s">
        <v>15</v>
      </c>
      <c r="G2027" s="4"/>
      <c r="H2027">
        <v>10</v>
      </c>
      <c r="I2027" s="4"/>
    </row>
    <row r="2028" spans="2:9" x14ac:dyDescent="0.15">
      <c r="B2028" s="3">
        <v>43941</v>
      </c>
      <c r="C2028" s="5">
        <v>502</v>
      </c>
      <c r="D2028" s="5" t="str">
        <f>VLOOKUP($C2028,マスタ!$B$3:$D$12,COLUMN(B2025),0)</f>
        <v>菊池博信</v>
      </c>
      <c r="E2028" s="5" t="str">
        <f>VLOOKUP($C2028,マスタ!$B$3:$D$12,COLUMN(C2025),0)</f>
        <v>渋谷</v>
      </c>
      <c r="F2028" s="5" t="s">
        <v>16</v>
      </c>
      <c r="G2028" s="4"/>
      <c r="H2028">
        <v>8</v>
      </c>
      <c r="I2028" s="4"/>
    </row>
    <row r="2029" spans="2:9" x14ac:dyDescent="0.15">
      <c r="B2029" s="3">
        <v>43944</v>
      </c>
      <c r="C2029" s="5">
        <v>501</v>
      </c>
      <c r="D2029" s="5" t="str">
        <f>VLOOKUP($C2029,マスタ!$B$3:$D$12,COLUMN(B2026),0)</f>
        <v>大久保隆</v>
      </c>
      <c r="E2029" s="5" t="str">
        <f>VLOOKUP($C2029,マスタ!$B$3:$D$12,COLUMN(C2026),0)</f>
        <v>渋谷</v>
      </c>
      <c r="F2029" s="5" t="s">
        <v>12</v>
      </c>
      <c r="G2029" s="4"/>
      <c r="H2029">
        <v>15</v>
      </c>
      <c r="I2029" s="4"/>
    </row>
    <row r="2030" spans="2:9" x14ac:dyDescent="0.15">
      <c r="B2030" s="3">
        <v>43944</v>
      </c>
      <c r="C2030" s="5">
        <v>504</v>
      </c>
      <c r="D2030" s="5" t="str">
        <f>VLOOKUP($C2030,マスタ!$B$3:$D$12,COLUMN(B2027),0)</f>
        <v>水野信二</v>
      </c>
      <c r="E2030" s="5" t="str">
        <f>VLOOKUP($C2030,マスタ!$B$3:$D$12,COLUMN(C2027),0)</f>
        <v>新宿</v>
      </c>
      <c r="F2030" s="5" t="s">
        <v>13</v>
      </c>
      <c r="G2030" s="4"/>
      <c r="H2030">
        <v>12</v>
      </c>
      <c r="I2030" s="4"/>
    </row>
    <row r="2031" spans="2:9" x14ac:dyDescent="0.15">
      <c r="B2031" s="3">
        <v>43944</v>
      </c>
      <c r="C2031" s="5">
        <v>506</v>
      </c>
      <c r="D2031" s="5" t="str">
        <f>VLOOKUP($C2031,マスタ!$B$3:$D$12,COLUMN(B2028),0)</f>
        <v>斉藤美恵</v>
      </c>
      <c r="E2031" s="5" t="str">
        <f>VLOOKUP($C2031,マスタ!$B$3:$D$12,COLUMN(C2028),0)</f>
        <v>新宿</v>
      </c>
      <c r="F2031" s="5" t="s">
        <v>14</v>
      </c>
      <c r="G2031" s="4"/>
      <c r="H2031">
        <v>20</v>
      </c>
      <c r="I2031" s="4"/>
    </row>
    <row r="2032" spans="2:9" x14ac:dyDescent="0.15">
      <c r="B2032" s="3">
        <v>43944</v>
      </c>
      <c r="C2032" s="5">
        <v>507</v>
      </c>
      <c r="D2032" s="5" t="str">
        <f>VLOOKUP($C2032,マスタ!$B$3:$D$12,COLUMN(B2029),0)</f>
        <v>鈴木太郎</v>
      </c>
      <c r="E2032" s="5" t="str">
        <f>VLOOKUP($C2032,マスタ!$B$3:$D$12,COLUMN(C2029),0)</f>
        <v>秋葉原</v>
      </c>
      <c r="F2032" s="5" t="s">
        <v>15</v>
      </c>
      <c r="G2032" s="4"/>
      <c r="H2032">
        <v>13</v>
      </c>
      <c r="I2032" s="4"/>
    </row>
    <row r="2033" spans="2:9" x14ac:dyDescent="0.15">
      <c r="B2033" s="3">
        <v>43944</v>
      </c>
      <c r="C2033" s="5">
        <v>501</v>
      </c>
      <c r="D2033" s="5" t="str">
        <f>VLOOKUP($C2033,マスタ!$B$3:$D$12,COLUMN(B2030),0)</f>
        <v>大久保隆</v>
      </c>
      <c r="E2033" s="5" t="str">
        <f>VLOOKUP($C2033,マスタ!$B$3:$D$12,COLUMN(C2030),0)</f>
        <v>渋谷</v>
      </c>
      <c r="F2033" s="5" t="s">
        <v>16</v>
      </c>
      <c r="G2033" s="4"/>
      <c r="H2033">
        <v>12</v>
      </c>
      <c r="I2033" s="4"/>
    </row>
    <row r="2034" spans="2:9" x14ac:dyDescent="0.15">
      <c r="B2034" s="3">
        <v>43945</v>
      </c>
      <c r="C2034" s="5">
        <v>509</v>
      </c>
      <c r="D2034" s="5" t="str">
        <f>VLOOKUP($C2034,マスタ!$B$3:$D$12,COLUMN(B2031),0)</f>
        <v>大田啓介</v>
      </c>
      <c r="E2034" s="5" t="str">
        <f>VLOOKUP($C2034,マスタ!$B$3:$D$12,COLUMN(C2031),0)</f>
        <v>秋葉原</v>
      </c>
      <c r="F2034" s="5" t="s">
        <v>12</v>
      </c>
      <c r="G2034" s="4"/>
      <c r="H2034">
        <v>15</v>
      </c>
      <c r="I2034" s="4"/>
    </row>
    <row r="2035" spans="2:9" x14ac:dyDescent="0.15">
      <c r="B2035" s="3">
        <v>43945</v>
      </c>
      <c r="C2035" s="5">
        <v>509</v>
      </c>
      <c r="D2035" s="5" t="str">
        <f>VLOOKUP($C2035,マスタ!$B$3:$D$12,COLUMN(B2032),0)</f>
        <v>大田啓介</v>
      </c>
      <c r="E2035" s="5" t="str">
        <f>VLOOKUP($C2035,マスタ!$B$3:$D$12,COLUMN(C2032),0)</f>
        <v>秋葉原</v>
      </c>
      <c r="F2035" s="5" t="s">
        <v>13</v>
      </c>
      <c r="G2035" s="4"/>
      <c r="H2035">
        <v>16</v>
      </c>
      <c r="I2035" s="4"/>
    </row>
    <row r="2036" spans="2:9" x14ac:dyDescent="0.15">
      <c r="B2036" s="3">
        <v>43945</v>
      </c>
      <c r="C2036" s="5">
        <v>507</v>
      </c>
      <c r="D2036" s="5" t="str">
        <f>VLOOKUP($C2036,マスタ!$B$3:$D$12,COLUMN(B2033),0)</f>
        <v>鈴木太郎</v>
      </c>
      <c r="E2036" s="5" t="str">
        <f>VLOOKUP($C2036,マスタ!$B$3:$D$12,COLUMN(C2033),0)</f>
        <v>秋葉原</v>
      </c>
      <c r="F2036" s="5" t="s">
        <v>14</v>
      </c>
      <c r="G2036" s="4"/>
      <c r="H2036">
        <v>10</v>
      </c>
      <c r="I2036" s="4"/>
    </row>
    <row r="2037" spans="2:9" x14ac:dyDescent="0.15">
      <c r="B2037" s="3">
        <v>43945</v>
      </c>
      <c r="C2037" s="5">
        <v>508</v>
      </c>
      <c r="D2037" s="5" t="str">
        <f>VLOOKUP($C2037,マスタ!$B$3:$D$12,COLUMN(B2034),0)</f>
        <v>冨山洋子</v>
      </c>
      <c r="E2037" s="5" t="str">
        <f>VLOOKUP($C2037,マスタ!$B$3:$D$12,COLUMN(C2034),0)</f>
        <v>秋葉原</v>
      </c>
      <c r="F2037" s="5" t="s">
        <v>15</v>
      </c>
      <c r="G2037" s="4"/>
      <c r="H2037">
        <v>10</v>
      </c>
      <c r="I2037" s="4"/>
    </row>
    <row r="2038" spans="2:9" x14ac:dyDescent="0.15">
      <c r="B2038" s="3">
        <v>43945</v>
      </c>
      <c r="C2038" s="5">
        <v>506</v>
      </c>
      <c r="D2038" s="5" t="str">
        <f>VLOOKUP($C2038,マスタ!$B$3:$D$12,COLUMN(B2035),0)</f>
        <v>斉藤美恵</v>
      </c>
      <c r="E2038" s="5" t="str">
        <f>VLOOKUP($C2038,マスタ!$B$3:$D$12,COLUMN(C2035),0)</f>
        <v>新宿</v>
      </c>
      <c r="F2038" s="5" t="s">
        <v>16</v>
      </c>
      <c r="G2038" s="4"/>
      <c r="H2038">
        <v>8</v>
      </c>
      <c r="I2038" s="4"/>
    </row>
    <row r="2039" spans="2:9" x14ac:dyDescent="0.15">
      <c r="B2039" s="3">
        <v>43946</v>
      </c>
      <c r="C2039" s="5">
        <v>504</v>
      </c>
      <c r="D2039" s="5" t="str">
        <f>VLOOKUP($C2039,マスタ!$B$3:$D$12,COLUMN(B2036),0)</f>
        <v>水野信二</v>
      </c>
      <c r="E2039" s="5" t="str">
        <f>VLOOKUP($C2039,マスタ!$B$3:$D$12,COLUMN(C2036),0)</f>
        <v>新宿</v>
      </c>
      <c r="F2039" s="5" t="s">
        <v>12</v>
      </c>
      <c r="G2039" s="4"/>
      <c r="H2039">
        <v>15</v>
      </c>
      <c r="I2039" s="4"/>
    </row>
    <row r="2040" spans="2:9" x14ac:dyDescent="0.15">
      <c r="B2040" s="3">
        <v>43946</v>
      </c>
      <c r="C2040" s="5">
        <v>503</v>
      </c>
      <c r="D2040" s="5" t="str">
        <f>VLOOKUP($C2040,マスタ!$B$3:$D$12,COLUMN(B2037),0)</f>
        <v>風間真也</v>
      </c>
      <c r="E2040" s="5" t="str">
        <f>VLOOKUP($C2040,マスタ!$B$3:$D$12,COLUMN(C2037),0)</f>
        <v>渋谷</v>
      </c>
      <c r="F2040" s="5" t="s">
        <v>13</v>
      </c>
      <c r="G2040" s="4"/>
      <c r="H2040">
        <v>10</v>
      </c>
      <c r="I2040" s="4"/>
    </row>
    <row r="2041" spans="2:9" x14ac:dyDescent="0.15">
      <c r="B2041" s="3">
        <v>43946</v>
      </c>
      <c r="C2041" s="5">
        <v>502</v>
      </c>
      <c r="D2041" s="5" t="str">
        <f>VLOOKUP($C2041,マスタ!$B$3:$D$12,COLUMN(B2038),0)</f>
        <v>菊池博信</v>
      </c>
      <c r="E2041" s="5" t="str">
        <f>VLOOKUP($C2041,マスタ!$B$3:$D$12,COLUMN(C2038),0)</f>
        <v>渋谷</v>
      </c>
      <c r="F2041" s="5" t="s">
        <v>14</v>
      </c>
      <c r="G2041" s="4"/>
      <c r="H2041">
        <v>10</v>
      </c>
      <c r="I2041" s="4"/>
    </row>
    <row r="2042" spans="2:9" x14ac:dyDescent="0.15">
      <c r="B2042" s="3">
        <v>43946</v>
      </c>
      <c r="C2042" s="5">
        <v>502</v>
      </c>
      <c r="D2042" s="5" t="str">
        <f>VLOOKUP($C2042,マスタ!$B$3:$D$12,COLUMN(B2039),0)</f>
        <v>菊池博信</v>
      </c>
      <c r="E2042" s="5" t="str">
        <f>VLOOKUP($C2042,マスタ!$B$3:$D$12,COLUMN(C2039),0)</f>
        <v>渋谷</v>
      </c>
      <c r="F2042" s="5" t="s">
        <v>15</v>
      </c>
      <c r="G2042" s="4"/>
      <c r="H2042">
        <v>8</v>
      </c>
      <c r="I2042" s="4"/>
    </row>
    <row r="2043" spans="2:9" x14ac:dyDescent="0.15">
      <c r="B2043" s="3">
        <v>43946</v>
      </c>
      <c r="C2043" s="5">
        <v>501</v>
      </c>
      <c r="D2043" s="5" t="str">
        <f>VLOOKUP($C2043,マスタ!$B$3:$D$12,COLUMN(B2040),0)</f>
        <v>大久保隆</v>
      </c>
      <c r="E2043" s="5" t="str">
        <f>VLOOKUP($C2043,マスタ!$B$3:$D$12,COLUMN(C2040),0)</f>
        <v>渋谷</v>
      </c>
      <c r="F2043" s="5" t="s">
        <v>16</v>
      </c>
      <c r="G2043" s="4"/>
      <c r="H2043">
        <v>10</v>
      </c>
      <c r="I2043" s="4"/>
    </row>
    <row r="2044" spans="2:9" x14ac:dyDescent="0.15">
      <c r="B2044" s="3">
        <v>43947</v>
      </c>
      <c r="C2044" s="5">
        <v>507</v>
      </c>
      <c r="D2044" s="5" t="str">
        <f>VLOOKUP($C2044,マスタ!$B$3:$D$12,COLUMN(B2041),0)</f>
        <v>鈴木太郎</v>
      </c>
      <c r="E2044" s="5" t="str">
        <f>VLOOKUP($C2044,マスタ!$B$3:$D$12,COLUMN(C2041),0)</f>
        <v>秋葉原</v>
      </c>
      <c r="F2044" s="5" t="s">
        <v>12</v>
      </c>
      <c r="G2044" s="4"/>
      <c r="H2044">
        <v>10</v>
      </c>
      <c r="I2044" s="4"/>
    </row>
    <row r="2045" spans="2:9" x14ac:dyDescent="0.15">
      <c r="B2045" s="3">
        <v>43947</v>
      </c>
      <c r="C2045" s="5">
        <v>507</v>
      </c>
      <c r="D2045" s="5" t="str">
        <f>VLOOKUP($C2045,マスタ!$B$3:$D$12,COLUMN(B2042),0)</f>
        <v>鈴木太郎</v>
      </c>
      <c r="E2045" s="5" t="str">
        <f>VLOOKUP($C2045,マスタ!$B$3:$D$12,COLUMN(C2042),0)</f>
        <v>秋葉原</v>
      </c>
      <c r="F2045" s="5" t="s">
        <v>13</v>
      </c>
      <c r="G2045" s="4"/>
      <c r="H2045">
        <v>14</v>
      </c>
      <c r="I2045" s="4"/>
    </row>
    <row r="2046" spans="2:9" x14ac:dyDescent="0.15">
      <c r="B2046" s="3">
        <v>43947</v>
      </c>
      <c r="C2046" s="5">
        <v>507</v>
      </c>
      <c r="D2046" s="5" t="str">
        <f>VLOOKUP($C2046,マスタ!$B$3:$D$12,COLUMN(B2043),0)</f>
        <v>鈴木太郎</v>
      </c>
      <c r="E2046" s="5" t="str">
        <f>VLOOKUP($C2046,マスタ!$B$3:$D$12,COLUMN(C2043),0)</f>
        <v>秋葉原</v>
      </c>
      <c r="F2046" s="5" t="s">
        <v>14</v>
      </c>
      <c r="G2046" s="4"/>
      <c r="H2046">
        <v>15</v>
      </c>
      <c r="I2046" s="4"/>
    </row>
    <row r="2047" spans="2:9" x14ac:dyDescent="0.15">
      <c r="B2047" s="3">
        <v>43947</v>
      </c>
      <c r="C2047" s="5">
        <v>507</v>
      </c>
      <c r="D2047" s="5" t="str">
        <f>VLOOKUP($C2047,マスタ!$B$3:$D$12,COLUMN(B2044),0)</f>
        <v>鈴木太郎</v>
      </c>
      <c r="E2047" s="5" t="str">
        <f>VLOOKUP($C2047,マスタ!$B$3:$D$12,COLUMN(C2044),0)</f>
        <v>秋葉原</v>
      </c>
      <c r="F2047" s="5" t="s">
        <v>15</v>
      </c>
      <c r="G2047" s="4"/>
      <c r="H2047">
        <v>14</v>
      </c>
      <c r="I2047" s="4"/>
    </row>
    <row r="2048" spans="2:9" x14ac:dyDescent="0.15">
      <c r="B2048" s="3">
        <v>43947</v>
      </c>
      <c r="C2048" s="5">
        <v>501</v>
      </c>
      <c r="D2048" s="5" t="str">
        <f>VLOOKUP($C2048,マスタ!$B$3:$D$12,COLUMN(B2045),0)</f>
        <v>大久保隆</v>
      </c>
      <c r="E2048" s="5" t="str">
        <f>VLOOKUP($C2048,マスタ!$B$3:$D$12,COLUMN(C2045),0)</f>
        <v>渋谷</v>
      </c>
      <c r="F2048" s="5" t="s">
        <v>16</v>
      </c>
      <c r="G2048" s="4"/>
      <c r="H2048">
        <v>16</v>
      </c>
      <c r="I2048" s="4"/>
    </row>
    <row r="2049" spans="2:9" x14ac:dyDescent="0.15">
      <c r="B2049" s="3">
        <v>43948</v>
      </c>
      <c r="C2049" s="5">
        <v>502</v>
      </c>
      <c r="D2049" s="5" t="str">
        <f>VLOOKUP($C2049,マスタ!$B$3:$D$12,COLUMN(B2046),0)</f>
        <v>菊池博信</v>
      </c>
      <c r="E2049" s="5" t="str">
        <f>VLOOKUP($C2049,マスタ!$B$3:$D$12,COLUMN(C2046),0)</f>
        <v>渋谷</v>
      </c>
      <c r="F2049" s="5" t="s">
        <v>12</v>
      </c>
      <c r="G2049" s="4"/>
      <c r="H2049">
        <v>8</v>
      </c>
      <c r="I2049" s="4"/>
    </row>
    <row r="2050" spans="2:9" x14ac:dyDescent="0.15">
      <c r="B2050" s="3">
        <v>43948</v>
      </c>
      <c r="C2050" s="5">
        <v>505</v>
      </c>
      <c r="D2050" s="5" t="str">
        <f>VLOOKUP($C2050,マスタ!$B$3:$D$12,COLUMN(B2047),0)</f>
        <v>本田一郎</v>
      </c>
      <c r="E2050" s="5" t="str">
        <f>VLOOKUP($C2050,マスタ!$B$3:$D$12,COLUMN(C2047),0)</f>
        <v>新宿</v>
      </c>
      <c r="F2050" s="5" t="s">
        <v>13</v>
      </c>
      <c r="G2050" s="4"/>
      <c r="H2050">
        <v>12</v>
      </c>
      <c r="I2050" s="4"/>
    </row>
    <row r="2051" spans="2:9" x14ac:dyDescent="0.15">
      <c r="B2051" s="3">
        <v>43948</v>
      </c>
      <c r="C2051" s="5">
        <v>503</v>
      </c>
      <c r="D2051" s="5" t="str">
        <f>VLOOKUP($C2051,マスタ!$B$3:$D$12,COLUMN(B2048),0)</f>
        <v>風間真也</v>
      </c>
      <c r="E2051" s="5" t="str">
        <f>VLOOKUP($C2051,マスタ!$B$3:$D$12,COLUMN(C2048),0)</f>
        <v>渋谷</v>
      </c>
      <c r="F2051" s="5" t="s">
        <v>14</v>
      </c>
      <c r="G2051" s="4"/>
      <c r="H2051">
        <v>14</v>
      </c>
      <c r="I2051" s="4"/>
    </row>
    <row r="2052" spans="2:9" x14ac:dyDescent="0.15">
      <c r="B2052" s="3">
        <v>43948</v>
      </c>
      <c r="C2052" s="5">
        <v>504</v>
      </c>
      <c r="D2052" s="5" t="str">
        <f>VLOOKUP($C2052,マスタ!$B$3:$D$12,COLUMN(B2049),0)</f>
        <v>水野信二</v>
      </c>
      <c r="E2052" s="5" t="str">
        <f>VLOOKUP($C2052,マスタ!$B$3:$D$12,COLUMN(C2049),0)</f>
        <v>新宿</v>
      </c>
      <c r="F2052" s="5" t="s">
        <v>15</v>
      </c>
      <c r="G2052" s="4"/>
      <c r="H2052">
        <v>15</v>
      </c>
      <c r="I2052" s="4"/>
    </row>
    <row r="2053" spans="2:9" x14ac:dyDescent="0.15">
      <c r="B2053" s="3">
        <v>43948</v>
      </c>
      <c r="C2053" s="5">
        <v>501</v>
      </c>
      <c r="D2053" s="5" t="str">
        <f>VLOOKUP($C2053,マスタ!$B$3:$D$12,COLUMN(B2050),0)</f>
        <v>大久保隆</v>
      </c>
      <c r="E2053" s="5" t="str">
        <f>VLOOKUP($C2053,マスタ!$B$3:$D$12,COLUMN(C2050),0)</f>
        <v>渋谷</v>
      </c>
      <c r="F2053" s="5" t="s">
        <v>16</v>
      </c>
      <c r="G2053" s="4"/>
      <c r="H2053">
        <v>5</v>
      </c>
      <c r="I2053" s="4"/>
    </row>
    <row r="2054" spans="2:9" x14ac:dyDescent="0.15">
      <c r="B2054" s="3">
        <v>43951</v>
      </c>
      <c r="C2054" s="5">
        <v>501</v>
      </c>
      <c r="D2054" s="5" t="str">
        <f>VLOOKUP($C2054,マスタ!$B$3:$D$12,COLUMN(B2051),0)</f>
        <v>大久保隆</v>
      </c>
      <c r="E2054" s="5" t="str">
        <f>VLOOKUP($C2054,マスタ!$B$3:$D$12,COLUMN(C2051),0)</f>
        <v>渋谷</v>
      </c>
      <c r="F2054" s="5" t="s">
        <v>12</v>
      </c>
      <c r="G2054" s="4"/>
      <c r="H2054">
        <v>15</v>
      </c>
      <c r="I2054" s="4"/>
    </row>
    <row r="2055" spans="2:9" x14ac:dyDescent="0.15">
      <c r="B2055" s="3">
        <v>43951</v>
      </c>
      <c r="C2055" s="5">
        <v>502</v>
      </c>
      <c r="D2055" s="5" t="str">
        <f>VLOOKUP($C2055,マスタ!$B$3:$D$12,COLUMN(B2052),0)</f>
        <v>菊池博信</v>
      </c>
      <c r="E2055" s="5" t="str">
        <f>VLOOKUP($C2055,マスタ!$B$3:$D$12,COLUMN(C2052),0)</f>
        <v>渋谷</v>
      </c>
      <c r="F2055" s="5" t="s">
        <v>13</v>
      </c>
      <c r="G2055" s="4"/>
      <c r="H2055">
        <v>16</v>
      </c>
      <c r="I2055" s="4"/>
    </row>
    <row r="2056" spans="2:9" x14ac:dyDescent="0.15">
      <c r="B2056" s="3">
        <v>43951</v>
      </c>
      <c r="C2056" s="5">
        <v>503</v>
      </c>
      <c r="D2056" s="5" t="str">
        <f>VLOOKUP($C2056,マスタ!$B$3:$D$12,COLUMN(B2053),0)</f>
        <v>風間真也</v>
      </c>
      <c r="E2056" s="5" t="str">
        <f>VLOOKUP($C2056,マスタ!$B$3:$D$12,COLUMN(C2053),0)</f>
        <v>渋谷</v>
      </c>
      <c r="F2056" s="5" t="s">
        <v>14</v>
      </c>
      <c r="G2056" s="4"/>
      <c r="H2056">
        <v>20</v>
      </c>
      <c r="I2056" s="4"/>
    </row>
    <row r="2057" spans="2:9" x14ac:dyDescent="0.15">
      <c r="B2057" s="3">
        <v>43951</v>
      </c>
      <c r="C2057" s="5">
        <v>502</v>
      </c>
      <c r="D2057" s="5" t="str">
        <f>VLOOKUP($C2057,マスタ!$B$3:$D$12,COLUMN(B2054),0)</f>
        <v>菊池博信</v>
      </c>
      <c r="E2057" s="5" t="str">
        <f>VLOOKUP($C2057,マスタ!$B$3:$D$12,COLUMN(C2054),0)</f>
        <v>渋谷</v>
      </c>
      <c r="F2057" s="5" t="s">
        <v>15</v>
      </c>
      <c r="G2057" s="4"/>
      <c r="H2057">
        <v>13</v>
      </c>
      <c r="I2057" s="4"/>
    </row>
    <row r="2058" spans="2:9" x14ac:dyDescent="0.15">
      <c r="B2058" s="3">
        <v>43951</v>
      </c>
      <c r="C2058" s="5">
        <v>505</v>
      </c>
      <c r="D2058" s="5" t="str">
        <f>VLOOKUP($C2058,マスタ!$B$3:$D$12,COLUMN(B2055),0)</f>
        <v>本田一郎</v>
      </c>
      <c r="E2058" s="5" t="str">
        <f>VLOOKUP($C2058,マスタ!$B$3:$D$12,COLUMN(C2055),0)</f>
        <v>新宿</v>
      </c>
      <c r="F2058" s="5" t="s">
        <v>16</v>
      </c>
      <c r="G2058" s="4"/>
      <c r="H2058">
        <v>10</v>
      </c>
      <c r="I2058" s="4"/>
    </row>
    <row r="2059" spans="2:9" x14ac:dyDescent="0.15">
      <c r="B2059" s="3">
        <v>43952</v>
      </c>
      <c r="C2059" s="5">
        <v>508</v>
      </c>
      <c r="D2059" s="5" t="str">
        <f>VLOOKUP($C2059,マスタ!$B$3:$D$12,COLUMN(B2056),0)</f>
        <v>冨山洋子</v>
      </c>
      <c r="E2059" s="5" t="str">
        <f>VLOOKUP($C2059,マスタ!$B$3:$D$12,COLUMN(C2056),0)</f>
        <v>秋葉原</v>
      </c>
      <c r="F2059" s="5" t="s">
        <v>12</v>
      </c>
      <c r="G2059" s="4"/>
      <c r="H2059">
        <v>16</v>
      </c>
      <c r="I2059" s="4"/>
    </row>
    <row r="2060" spans="2:9" x14ac:dyDescent="0.15">
      <c r="B2060" s="3">
        <v>43952</v>
      </c>
      <c r="C2060" s="5">
        <v>509</v>
      </c>
      <c r="D2060" s="5" t="str">
        <f>VLOOKUP($C2060,マスタ!$B$3:$D$12,COLUMN(B2057),0)</f>
        <v>大田啓介</v>
      </c>
      <c r="E2060" s="5" t="str">
        <f>VLOOKUP($C2060,マスタ!$B$3:$D$12,COLUMN(C2057),0)</f>
        <v>秋葉原</v>
      </c>
      <c r="F2060" s="5" t="s">
        <v>13</v>
      </c>
      <c r="G2060" s="4"/>
      <c r="H2060">
        <v>12</v>
      </c>
      <c r="I2060" s="4"/>
    </row>
    <row r="2061" spans="2:9" x14ac:dyDescent="0.15">
      <c r="B2061" s="3">
        <v>43952</v>
      </c>
      <c r="C2061" s="5">
        <v>508</v>
      </c>
      <c r="D2061" s="5" t="str">
        <f>VLOOKUP($C2061,マスタ!$B$3:$D$12,COLUMN(B2058),0)</f>
        <v>冨山洋子</v>
      </c>
      <c r="E2061" s="5" t="str">
        <f>VLOOKUP($C2061,マスタ!$B$3:$D$12,COLUMN(C2058),0)</f>
        <v>秋葉原</v>
      </c>
      <c r="F2061" s="5" t="s">
        <v>14</v>
      </c>
      <c r="G2061" s="4"/>
      <c r="H2061">
        <v>13</v>
      </c>
      <c r="I2061" s="4"/>
    </row>
    <row r="2062" spans="2:9" x14ac:dyDescent="0.15">
      <c r="B2062" s="3">
        <v>43952</v>
      </c>
      <c r="C2062" s="5">
        <v>502</v>
      </c>
      <c r="D2062" s="5" t="str">
        <f>VLOOKUP($C2062,マスタ!$B$3:$D$12,COLUMN(B2059),0)</f>
        <v>菊池博信</v>
      </c>
      <c r="E2062" s="5" t="str">
        <f>VLOOKUP($C2062,マスタ!$B$3:$D$12,COLUMN(C2059),0)</f>
        <v>渋谷</v>
      </c>
      <c r="F2062" s="5" t="s">
        <v>15</v>
      </c>
      <c r="G2062" s="4"/>
      <c r="H2062">
        <v>8</v>
      </c>
      <c r="I2062" s="4"/>
    </row>
    <row r="2063" spans="2:9" x14ac:dyDescent="0.15">
      <c r="B2063" s="3">
        <v>43952</v>
      </c>
      <c r="C2063" s="5">
        <v>501</v>
      </c>
      <c r="D2063" s="5" t="str">
        <f>VLOOKUP($C2063,マスタ!$B$3:$D$12,COLUMN(B2060),0)</f>
        <v>大久保隆</v>
      </c>
      <c r="E2063" s="5" t="str">
        <f>VLOOKUP($C2063,マスタ!$B$3:$D$12,COLUMN(C2060),0)</f>
        <v>渋谷</v>
      </c>
      <c r="F2063" s="5" t="s">
        <v>16</v>
      </c>
      <c r="G2063" s="4"/>
      <c r="H2063">
        <v>11</v>
      </c>
      <c r="I2063" s="4"/>
    </row>
    <row r="2064" spans="2:9" x14ac:dyDescent="0.15">
      <c r="B2064" s="3">
        <v>43953</v>
      </c>
      <c r="C2064" s="5">
        <v>503</v>
      </c>
      <c r="D2064" s="5" t="str">
        <f>VLOOKUP($C2064,マスタ!$B$3:$D$12,COLUMN(B2061),0)</f>
        <v>風間真也</v>
      </c>
      <c r="E2064" s="5" t="str">
        <f>VLOOKUP($C2064,マスタ!$B$3:$D$12,COLUMN(C2061),0)</f>
        <v>渋谷</v>
      </c>
      <c r="F2064" s="5" t="s">
        <v>12</v>
      </c>
      <c r="G2064" s="4"/>
      <c r="H2064">
        <v>8</v>
      </c>
      <c r="I2064" s="4"/>
    </row>
    <row r="2065" spans="2:9" x14ac:dyDescent="0.15">
      <c r="B2065" s="3">
        <v>43953</v>
      </c>
      <c r="C2065" s="5">
        <v>503</v>
      </c>
      <c r="D2065" s="5" t="str">
        <f>VLOOKUP($C2065,マスタ!$B$3:$D$12,COLUMN(B2062),0)</f>
        <v>風間真也</v>
      </c>
      <c r="E2065" s="5" t="str">
        <f>VLOOKUP($C2065,マスタ!$B$3:$D$12,COLUMN(C2062),0)</f>
        <v>渋谷</v>
      </c>
      <c r="F2065" s="5" t="s">
        <v>13</v>
      </c>
      <c r="G2065" s="4"/>
      <c r="H2065">
        <v>8</v>
      </c>
      <c r="I2065" s="4"/>
    </row>
    <row r="2066" spans="2:9" x14ac:dyDescent="0.15">
      <c r="B2066" s="3">
        <v>43953</v>
      </c>
      <c r="C2066" s="5">
        <v>504</v>
      </c>
      <c r="D2066" s="5" t="str">
        <f>VLOOKUP($C2066,マスタ!$B$3:$D$12,COLUMN(B2063),0)</f>
        <v>水野信二</v>
      </c>
      <c r="E2066" s="5" t="str">
        <f>VLOOKUP($C2066,マスタ!$B$3:$D$12,COLUMN(C2063),0)</f>
        <v>新宿</v>
      </c>
      <c r="F2066" s="5" t="s">
        <v>14</v>
      </c>
      <c r="G2066" s="4"/>
      <c r="H2066">
        <v>7</v>
      </c>
      <c r="I2066" s="4"/>
    </row>
    <row r="2067" spans="2:9" x14ac:dyDescent="0.15">
      <c r="B2067" s="3">
        <v>43953</v>
      </c>
      <c r="C2067" s="5">
        <v>505</v>
      </c>
      <c r="D2067" s="5" t="str">
        <f>VLOOKUP($C2067,マスタ!$B$3:$D$12,COLUMN(B2064),0)</f>
        <v>本田一郎</v>
      </c>
      <c r="E2067" s="5" t="str">
        <f>VLOOKUP($C2067,マスタ!$B$3:$D$12,COLUMN(C2064),0)</f>
        <v>新宿</v>
      </c>
      <c r="F2067" s="5" t="s">
        <v>15</v>
      </c>
      <c r="G2067" s="4"/>
      <c r="H2067">
        <v>10</v>
      </c>
      <c r="I2067" s="4"/>
    </row>
    <row r="2068" spans="2:9" x14ac:dyDescent="0.15">
      <c r="B2068" s="3">
        <v>43953</v>
      </c>
      <c r="C2068" s="5">
        <v>505</v>
      </c>
      <c r="D2068" s="5" t="str">
        <f>VLOOKUP($C2068,マスタ!$B$3:$D$12,COLUMN(B2065),0)</f>
        <v>本田一郎</v>
      </c>
      <c r="E2068" s="5" t="str">
        <f>VLOOKUP($C2068,マスタ!$B$3:$D$12,COLUMN(C2065),0)</f>
        <v>新宿</v>
      </c>
      <c r="F2068" s="5" t="s">
        <v>16</v>
      </c>
      <c r="G2068" s="4"/>
      <c r="H2068">
        <v>10</v>
      </c>
      <c r="I2068" s="4"/>
    </row>
    <row r="2069" spans="2:9" x14ac:dyDescent="0.15">
      <c r="B2069" s="3">
        <v>43954</v>
      </c>
      <c r="C2069" s="5">
        <v>505</v>
      </c>
      <c r="D2069" s="5" t="str">
        <f>VLOOKUP($C2069,マスタ!$B$3:$D$12,COLUMN(B2066),0)</f>
        <v>本田一郎</v>
      </c>
      <c r="E2069" s="5" t="str">
        <f>VLOOKUP($C2069,マスタ!$B$3:$D$12,COLUMN(C2066),0)</f>
        <v>新宿</v>
      </c>
      <c r="F2069" s="5" t="s">
        <v>12</v>
      </c>
      <c r="G2069" s="4"/>
      <c r="H2069">
        <v>10</v>
      </c>
      <c r="I2069" s="4"/>
    </row>
    <row r="2070" spans="2:9" x14ac:dyDescent="0.15">
      <c r="B2070" s="3">
        <v>43954</v>
      </c>
      <c r="C2070" s="5">
        <v>508</v>
      </c>
      <c r="D2070" s="5" t="str">
        <f>VLOOKUP($C2070,マスタ!$B$3:$D$12,COLUMN(B2067),0)</f>
        <v>冨山洋子</v>
      </c>
      <c r="E2070" s="5" t="str">
        <f>VLOOKUP($C2070,マスタ!$B$3:$D$12,COLUMN(C2067),0)</f>
        <v>秋葉原</v>
      </c>
      <c r="F2070" s="5" t="s">
        <v>13</v>
      </c>
      <c r="G2070" s="4"/>
      <c r="H2070">
        <v>15</v>
      </c>
      <c r="I2070" s="4"/>
    </row>
    <row r="2071" spans="2:9" x14ac:dyDescent="0.15">
      <c r="B2071" s="3">
        <v>43954</v>
      </c>
      <c r="C2071" s="5">
        <v>509</v>
      </c>
      <c r="D2071" s="5" t="str">
        <f>VLOOKUP($C2071,マスタ!$B$3:$D$12,COLUMN(B2068),0)</f>
        <v>大田啓介</v>
      </c>
      <c r="E2071" s="5" t="str">
        <f>VLOOKUP($C2071,マスタ!$B$3:$D$12,COLUMN(C2068),0)</f>
        <v>秋葉原</v>
      </c>
      <c r="F2071" s="5" t="s">
        <v>14</v>
      </c>
      <c r="G2071" s="4"/>
      <c r="H2071">
        <v>10</v>
      </c>
      <c r="I2071" s="4"/>
    </row>
    <row r="2072" spans="2:9" x14ac:dyDescent="0.15">
      <c r="B2072" s="3">
        <v>43954</v>
      </c>
      <c r="C2072" s="5">
        <v>502</v>
      </c>
      <c r="D2072" s="5" t="str">
        <f>VLOOKUP($C2072,マスタ!$B$3:$D$12,COLUMN(B2069),0)</f>
        <v>菊池博信</v>
      </c>
      <c r="E2072" s="5" t="str">
        <f>VLOOKUP($C2072,マスタ!$B$3:$D$12,COLUMN(C2069),0)</f>
        <v>渋谷</v>
      </c>
      <c r="F2072" s="5" t="s">
        <v>15</v>
      </c>
      <c r="G2072" s="4"/>
      <c r="H2072">
        <v>10</v>
      </c>
      <c r="I2072" s="4"/>
    </row>
    <row r="2073" spans="2:9" x14ac:dyDescent="0.15">
      <c r="B2073" s="3">
        <v>43954</v>
      </c>
      <c r="C2073" s="5">
        <v>501</v>
      </c>
      <c r="D2073" s="5" t="str">
        <f>VLOOKUP($C2073,マスタ!$B$3:$D$12,COLUMN(B2070),0)</f>
        <v>大久保隆</v>
      </c>
      <c r="E2073" s="5" t="str">
        <f>VLOOKUP($C2073,マスタ!$B$3:$D$12,COLUMN(C2070),0)</f>
        <v>渋谷</v>
      </c>
      <c r="F2073" s="5" t="s">
        <v>16</v>
      </c>
      <c r="G2073" s="4"/>
      <c r="H2073">
        <v>7</v>
      </c>
      <c r="I2073" s="4"/>
    </row>
    <row r="2074" spans="2:9" x14ac:dyDescent="0.15">
      <c r="B2074" s="3">
        <v>43957</v>
      </c>
      <c r="C2074" s="5">
        <v>504</v>
      </c>
      <c r="D2074" s="5" t="str">
        <f>VLOOKUP($C2074,マスタ!$B$3:$D$12,COLUMN(B2071),0)</f>
        <v>水野信二</v>
      </c>
      <c r="E2074" s="5" t="str">
        <f>VLOOKUP($C2074,マスタ!$B$3:$D$12,COLUMN(C2071),0)</f>
        <v>新宿</v>
      </c>
      <c r="F2074" s="5" t="s">
        <v>12</v>
      </c>
      <c r="G2074" s="4"/>
      <c r="H2074">
        <v>16</v>
      </c>
      <c r="I2074" s="4"/>
    </row>
    <row r="2075" spans="2:9" x14ac:dyDescent="0.15">
      <c r="B2075" s="3">
        <v>43957</v>
      </c>
      <c r="C2075" s="5">
        <v>506</v>
      </c>
      <c r="D2075" s="5" t="str">
        <f>VLOOKUP($C2075,マスタ!$B$3:$D$12,COLUMN(B2072),0)</f>
        <v>斉藤美恵</v>
      </c>
      <c r="E2075" s="5" t="str">
        <f>VLOOKUP($C2075,マスタ!$B$3:$D$12,COLUMN(C2072),0)</f>
        <v>新宿</v>
      </c>
      <c r="F2075" s="5" t="s">
        <v>13</v>
      </c>
      <c r="G2075" s="4"/>
      <c r="H2075">
        <v>13</v>
      </c>
      <c r="I2075" s="4"/>
    </row>
    <row r="2076" spans="2:9" x14ac:dyDescent="0.15">
      <c r="B2076" s="3">
        <v>43957</v>
      </c>
      <c r="C2076" s="5">
        <v>507</v>
      </c>
      <c r="D2076" s="5" t="str">
        <f>VLOOKUP($C2076,マスタ!$B$3:$D$12,COLUMN(B2073),0)</f>
        <v>鈴木太郎</v>
      </c>
      <c r="E2076" s="5" t="str">
        <f>VLOOKUP($C2076,マスタ!$B$3:$D$12,COLUMN(C2073),0)</f>
        <v>秋葉原</v>
      </c>
      <c r="F2076" s="5" t="s">
        <v>14</v>
      </c>
      <c r="G2076" s="4"/>
      <c r="H2076">
        <v>13</v>
      </c>
      <c r="I2076" s="4"/>
    </row>
    <row r="2077" spans="2:9" x14ac:dyDescent="0.15">
      <c r="B2077" s="3">
        <v>43957</v>
      </c>
      <c r="C2077" s="5">
        <v>501</v>
      </c>
      <c r="D2077" s="5" t="str">
        <f>VLOOKUP($C2077,マスタ!$B$3:$D$12,COLUMN(B2074),0)</f>
        <v>大久保隆</v>
      </c>
      <c r="E2077" s="5" t="str">
        <f>VLOOKUP($C2077,マスタ!$B$3:$D$12,COLUMN(C2074),0)</f>
        <v>渋谷</v>
      </c>
      <c r="F2077" s="5" t="s">
        <v>15</v>
      </c>
      <c r="G2077" s="4"/>
      <c r="H2077">
        <v>10</v>
      </c>
      <c r="I2077" s="4"/>
    </row>
    <row r="2078" spans="2:9" x14ac:dyDescent="0.15">
      <c r="B2078" s="3">
        <v>43957</v>
      </c>
      <c r="C2078" s="5">
        <v>509</v>
      </c>
      <c r="D2078" s="5" t="str">
        <f>VLOOKUP($C2078,マスタ!$B$3:$D$12,COLUMN(B2075),0)</f>
        <v>大田啓介</v>
      </c>
      <c r="E2078" s="5" t="str">
        <f>VLOOKUP($C2078,マスタ!$B$3:$D$12,COLUMN(C2075),0)</f>
        <v>秋葉原</v>
      </c>
      <c r="F2078" s="5" t="s">
        <v>16</v>
      </c>
      <c r="G2078" s="4"/>
      <c r="H2078">
        <v>10</v>
      </c>
      <c r="I2078" s="4"/>
    </row>
    <row r="2079" spans="2:9" x14ac:dyDescent="0.15">
      <c r="B2079" s="3">
        <v>43958</v>
      </c>
      <c r="C2079" s="5">
        <v>509</v>
      </c>
      <c r="D2079" s="5" t="str">
        <f>VLOOKUP($C2079,マスタ!$B$3:$D$12,COLUMN(B2076),0)</f>
        <v>大田啓介</v>
      </c>
      <c r="E2079" s="5" t="str">
        <f>VLOOKUP($C2079,マスタ!$B$3:$D$12,COLUMN(C2076),0)</f>
        <v>秋葉原</v>
      </c>
      <c r="F2079" s="5" t="s">
        <v>12</v>
      </c>
      <c r="G2079" s="4"/>
      <c r="H2079">
        <v>15</v>
      </c>
      <c r="I2079" s="4"/>
    </row>
    <row r="2080" spans="2:9" x14ac:dyDescent="0.15">
      <c r="B2080" s="3">
        <v>43958</v>
      </c>
      <c r="C2080" s="5">
        <v>507</v>
      </c>
      <c r="D2080" s="5" t="str">
        <f>VLOOKUP($C2080,マスタ!$B$3:$D$12,COLUMN(B2077),0)</f>
        <v>鈴木太郎</v>
      </c>
      <c r="E2080" s="5" t="str">
        <f>VLOOKUP($C2080,マスタ!$B$3:$D$12,COLUMN(C2077),0)</f>
        <v>秋葉原</v>
      </c>
      <c r="F2080" s="5" t="s">
        <v>13</v>
      </c>
      <c r="G2080" s="4"/>
      <c r="H2080">
        <v>18</v>
      </c>
      <c r="I2080" s="4"/>
    </row>
    <row r="2081" spans="2:9" x14ac:dyDescent="0.15">
      <c r="B2081" s="3">
        <v>43958</v>
      </c>
      <c r="C2081" s="5">
        <v>508</v>
      </c>
      <c r="D2081" s="5" t="str">
        <f>VLOOKUP($C2081,マスタ!$B$3:$D$12,COLUMN(B2078),0)</f>
        <v>冨山洋子</v>
      </c>
      <c r="E2081" s="5" t="str">
        <f>VLOOKUP($C2081,マスタ!$B$3:$D$12,COLUMN(C2078),0)</f>
        <v>秋葉原</v>
      </c>
      <c r="F2081" s="5" t="s">
        <v>14</v>
      </c>
      <c r="G2081" s="4"/>
      <c r="H2081">
        <v>14</v>
      </c>
      <c r="I2081" s="4"/>
    </row>
    <row r="2082" spans="2:9" x14ac:dyDescent="0.15">
      <c r="B2082" s="3">
        <v>43958</v>
      </c>
      <c r="C2082" s="5">
        <v>506</v>
      </c>
      <c r="D2082" s="5" t="str">
        <f>VLOOKUP($C2082,マスタ!$B$3:$D$12,COLUMN(B2079),0)</f>
        <v>斉藤美恵</v>
      </c>
      <c r="E2082" s="5" t="str">
        <f>VLOOKUP($C2082,マスタ!$B$3:$D$12,COLUMN(C2079),0)</f>
        <v>新宿</v>
      </c>
      <c r="F2082" s="5" t="s">
        <v>15</v>
      </c>
      <c r="G2082" s="4"/>
      <c r="H2082">
        <v>10</v>
      </c>
      <c r="I2082" s="4"/>
    </row>
    <row r="2083" spans="2:9" x14ac:dyDescent="0.15">
      <c r="B2083" s="3">
        <v>43958</v>
      </c>
      <c r="C2083" s="5">
        <v>504</v>
      </c>
      <c r="D2083" s="5" t="str">
        <f>VLOOKUP($C2083,マスタ!$B$3:$D$12,COLUMN(B2080),0)</f>
        <v>水野信二</v>
      </c>
      <c r="E2083" s="5" t="str">
        <f>VLOOKUP($C2083,マスタ!$B$3:$D$12,COLUMN(C2080),0)</f>
        <v>新宿</v>
      </c>
      <c r="F2083" s="5" t="s">
        <v>16</v>
      </c>
      <c r="G2083" s="4"/>
      <c r="H2083">
        <v>10</v>
      </c>
      <c r="I2083" s="4"/>
    </row>
    <row r="2084" spans="2:9" x14ac:dyDescent="0.15">
      <c r="B2084" s="3">
        <v>43959</v>
      </c>
      <c r="C2084" s="5">
        <v>503</v>
      </c>
      <c r="D2084" s="5" t="str">
        <f>VLOOKUP($C2084,マスタ!$B$3:$D$12,COLUMN(B2081),0)</f>
        <v>風間真也</v>
      </c>
      <c r="E2084" s="5" t="str">
        <f>VLOOKUP($C2084,マスタ!$B$3:$D$12,COLUMN(C2081),0)</f>
        <v>渋谷</v>
      </c>
      <c r="F2084" s="5" t="s">
        <v>12</v>
      </c>
      <c r="G2084" s="4"/>
      <c r="H2084">
        <v>13</v>
      </c>
      <c r="I2084" s="4"/>
    </row>
    <row r="2085" spans="2:9" x14ac:dyDescent="0.15">
      <c r="B2085" s="3">
        <v>43959</v>
      </c>
      <c r="C2085" s="5">
        <v>502</v>
      </c>
      <c r="D2085" s="5" t="str">
        <f>VLOOKUP($C2085,マスタ!$B$3:$D$12,COLUMN(B2082),0)</f>
        <v>菊池博信</v>
      </c>
      <c r="E2085" s="5" t="str">
        <f>VLOOKUP($C2085,マスタ!$B$3:$D$12,COLUMN(C2082),0)</f>
        <v>渋谷</v>
      </c>
      <c r="F2085" s="5" t="s">
        <v>13</v>
      </c>
      <c r="G2085" s="4"/>
      <c r="H2085">
        <v>17</v>
      </c>
      <c r="I2085" s="4"/>
    </row>
    <row r="2086" spans="2:9" x14ac:dyDescent="0.15">
      <c r="B2086" s="3">
        <v>43959</v>
      </c>
      <c r="C2086" s="5">
        <v>502</v>
      </c>
      <c r="D2086" s="5" t="str">
        <f>VLOOKUP($C2086,マスタ!$B$3:$D$12,COLUMN(B2083),0)</f>
        <v>菊池博信</v>
      </c>
      <c r="E2086" s="5" t="str">
        <f>VLOOKUP($C2086,マスタ!$B$3:$D$12,COLUMN(C2083),0)</f>
        <v>渋谷</v>
      </c>
      <c r="F2086" s="5" t="s">
        <v>14</v>
      </c>
      <c r="G2086" s="4"/>
      <c r="H2086">
        <v>10</v>
      </c>
      <c r="I2086" s="4"/>
    </row>
    <row r="2087" spans="2:9" x14ac:dyDescent="0.15">
      <c r="B2087" s="3">
        <v>43959</v>
      </c>
      <c r="C2087" s="5">
        <v>501</v>
      </c>
      <c r="D2087" s="5" t="str">
        <f>VLOOKUP($C2087,マスタ!$B$3:$D$12,COLUMN(B2084),0)</f>
        <v>大久保隆</v>
      </c>
      <c r="E2087" s="5" t="str">
        <f>VLOOKUP($C2087,マスタ!$B$3:$D$12,COLUMN(C2084),0)</f>
        <v>渋谷</v>
      </c>
      <c r="F2087" s="5" t="s">
        <v>15</v>
      </c>
      <c r="G2087" s="4"/>
      <c r="H2087">
        <v>9</v>
      </c>
      <c r="I2087" s="4"/>
    </row>
    <row r="2088" spans="2:9" x14ac:dyDescent="0.15">
      <c r="B2088" s="3">
        <v>43959</v>
      </c>
      <c r="C2088" s="5">
        <v>507</v>
      </c>
      <c r="D2088" s="5" t="str">
        <f>VLOOKUP($C2088,マスタ!$B$3:$D$12,COLUMN(B2085),0)</f>
        <v>鈴木太郎</v>
      </c>
      <c r="E2088" s="5" t="str">
        <f>VLOOKUP($C2088,マスタ!$B$3:$D$12,COLUMN(C2085),0)</f>
        <v>秋葉原</v>
      </c>
      <c r="F2088" s="5" t="s">
        <v>16</v>
      </c>
      <c r="G2088" s="4"/>
      <c r="H2088">
        <v>9</v>
      </c>
      <c r="I2088" s="4"/>
    </row>
    <row r="2089" spans="2:9" x14ac:dyDescent="0.15">
      <c r="B2089" s="3">
        <v>43960</v>
      </c>
      <c r="C2089" s="5">
        <v>501</v>
      </c>
      <c r="D2089" s="5" t="str">
        <f>VLOOKUP($C2089,マスタ!$B$3:$D$12,COLUMN(B2086),0)</f>
        <v>大久保隆</v>
      </c>
      <c r="E2089" s="5" t="str">
        <f>VLOOKUP($C2089,マスタ!$B$3:$D$12,COLUMN(C2086),0)</f>
        <v>渋谷</v>
      </c>
      <c r="F2089" s="5" t="s">
        <v>12</v>
      </c>
      <c r="G2089" s="4"/>
      <c r="H2089">
        <v>10</v>
      </c>
      <c r="I2089" s="4"/>
    </row>
    <row r="2090" spans="2:9" x14ac:dyDescent="0.15">
      <c r="B2090" s="3">
        <v>43960</v>
      </c>
      <c r="C2090" s="5">
        <v>502</v>
      </c>
      <c r="D2090" s="5" t="str">
        <f>VLOOKUP($C2090,マスタ!$B$3:$D$12,COLUMN(B2087),0)</f>
        <v>菊池博信</v>
      </c>
      <c r="E2090" s="5" t="str">
        <f>VLOOKUP($C2090,マスタ!$B$3:$D$12,COLUMN(C2087),0)</f>
        <v>渋谷</v>
      </c>
      <c r="F2090" s="5" t="s">
        <v>13</v>
      </c>
      <c r="G2090" s="4"/>
      <c r="H2090">
        <v>15</v>
      </c>
      <c r="I2090" s="4"/>
    </row>
    <row r="2091" spans="2:9" x14ac:dyDescent="0.15">
      <c r="B2091" s="3">
        <v>43960</v>
      </c>
      <c r="C2091" s="5">
        <v>505</v>
      </c>
      <c r="D2091" s="5" t="str">
        <f>VLOOKUP($C2091,マスタ!$B$3:$D$12,COLUMN(B2088),0)</f>
        <v>本田一郎</v>
      </c>
      <c r="E2091" s="5" t="str">
        <f>VLOOKUP($C2091,マスタ!$B$3:$D$12,COLUMN(C2088),0)</f>
        <v>新宿</v>
      </c>
      <c r="F2091" s="5" t="s">
        <v>14</v>
      </c>
      <c r="G2091" s="4"/>
      <c r="H2091">
        <v>10</v>
      </c>
      <c r="I2091" s="4"/>
    </row>
    <row r="2092" spans="2:9" x14ac:dyDescent="0.15">
      <c r="B2092" s="3">
        <v>43960</v>
      </c>
      <c r="C2092" s="5">
        <v>503</v>
      </c>
      <c r="D2092" s="5" t="str">
        <f>VLOOKUP($C2092,マスタ!$B$3:$D$12,COLUMN(B2089),0)</f>
        <v>風間真也</v>
      </c>
      <c r="E2092" s="5" t="str">
        <f>VLOOKUP($C2092,マスタ!$B$3:$D$12,COLUMN(C2089),0)</f>
        <v>渋谷</v>
      </c>
      <c r="F2092" s="5" t="s">
        <v>15</v>
      </c>
      <c r="G2092" s="4"/>
      <c r="H2092">
        <v>10</v>
      </c>
      <c r="I2092" s="4"/>
    </row>
    <row r="2093" spans="2:9" x14ac:dyDescent="0.15">
      <c r="B2093" s="3">
        <v>43960</v>
      </c>
      <c r="C2093" s="5">
        <v>504</v>
      </c>
      <c r="D2093" s="5" t="str">
        <f>VLOOKUP($C2093,マスタ!$B$3:$D$12,COLUMN(B2090),0)</f>
        <v>水野信二</v>
      </c>
      <c r="E2093" s="5" t="str">
        <f>VLOOKUP($C2093,マスタ!$B$3:$D$12,COLUMN(C2090),0)</f>
        <v>新宿</v>
      </c>
      <c r="F2093" s="5" t="s">
        <v>16</v>
      </c>
      <c r="G2093" s="4"/>
      <c r="H2093">
        <v>8</v>
      </c>
      <c r="I2093" s="4"/>
    </row>
    <row r="2094" spans="2:9" x14ac:dyDescent="0.15">
      <c r="B2094" s="3">
        <v>43961</v>
      </c>
      <c r="C2094" s="5">
        <v>501</v>
      </c>
      <c r="D2094" s="5" t="str">
        <f>VLOOKUP($C2094,マスタ!$B$3:$D$12,COLUMN(B2091),0)</f>
        <v>大久保隆</v>
      </c>
      <c r="E2094" s="5" t="str">
        <f>VLOOKUP($C2094,マスタ!$B$3:$D$12,COLUMN(C2091),0)</f>
        <v>渋谷</v>
      </c>
      <c r="F2094" s="5" t="s">
        <v>12</v>
      </c>
      <c r="G2094" s="4"/>
      <c r="H2094">
        <v>10</v>
      </c>
      <c r="I2094" s="4"/>
    </row>
    <row r="2095" spans="2:9" x14ac:dyDescent="0.15">
      <c r="B2095" s="3">
        <v>43961</v>
      </c>
      <c r="C2095" s="5">
        <v>501</v>
      </c>
      <c r="D2095" s="5" t="str">
        <f>VLOOKUP($C2095,マスタ!$B$3:$D$12,COLUMN(B2092),0)</f>
        <v>大久保隆</v>
      </c>
      <c r="E2095" s="5" t="str">
        <f>VLOOKUP($C2095,マスタ!$B$3:$D$12,COLUMN(C2092),0)</f>
        <v>渋谷</v>
      </c>
      <c r="F2095" s="5" t="s">
        <v>13</v>
      </c>
      <c r="G2095" s="4"/>
      <c r="H2095">
        <v>17</v>
      </c>
      <c r="I2095" s="4"/>
    </row>
    <row r="2096" spans="2:9" x14ac:dyDescent="0.15">
      <c r="B2096" s="3">
        <v>43961</v>
      </c>
      <c r="C2096" s="5">
        <v>502</v>
      </c>
      <c r="D2096" s="5" t="str">
        <f>VLOOKUP($C2096,マスタ!$B$3:$D$12,COLUMN(B2093),0)</f>
        <v>菊池博信</v>
      </c>
      <c r="E2096" s="5" t="str">
        <f>VLOOKUP($C2096,マスタ!$B$3:$D$12,COLUMN(C2093),0)</f>
        <v>渋谷</v>
      </c>
      <c r="F2096" s="5" t="s">
        <v>14</v>
      </c>
      <c r="G2096" s="4"/>
      <c r="H2096">
        <v>12</v>
      </c>
      <c r="I2096" s="4"/>
    </row>
    <row r="2097" spans="2:9" x14ac:dyDescent="0.15">
      <c r="B2097" s="3">
        <v>43961</v>
      </c>
      <c r="C2097" s="5">
        <v>503</v>
      </c>
      <c r="D2097" s="5" t="str">
        <f>VLOOKUP($C2097,マスタ!$B$3:$D$12,COLUMN(B2094),0)</f>
        <v>風間真也</v>
      </c>
      <c r="E2097" s="5" t="str">
        <f>VLOOKUP($C2097,マスタ!$B$3:$D$12,COLUMN(C2094),0)</f>
        <v>渋谷</v>
      </c>
      <c r="F2097" s="5" t="s">
        <v>15</v>
      </c>
      <c r="G2097" s="4"/>
      <c r="H2097">
        <v>10</v>
      </c>
      <c r="I2097" s="4"/>
    </row>
    <row r="2098" spans="2:9" x14ac:dyDescent="0.15">
      <c r="B2098" s="3">
        <v>43961</v>
      </c>
      <c r="C2098" s="5">
        <v>502</v>
      </c>
      <c r="D2098" s="5" t="str">
        <f>VLOOKUP($C2098,マスタ!$B$3:$D$12,COLUMN(B2095),0)</f>
        <v>菊池博信</v>
      </c>
      <c r="E2098" s="5" t="str">
        <f>VLOOKUP($C2098,マスタ!$B$3:$D$12,COLUMN(C2095),0)</f>
        <v>渋谷</v>
      </c>
      <c r="F2098" s="5" t="s">
        <v>16</v>
      </c>
      <c r="G2098" s="4"/>
      <c r="H2098">
        <v>9</v>
      </c>
      <c r="I2098" s="4"/>
    </row>
    <row r="2099" spans="2:9" x14ac:dyDescent="0.15">
      <c r="B2099" s="3">
        <v>43964</v>
      </c>
      <c r="C2099" s="5">
        <v>505</v>
      </c>
      <c r="D2099" s="5" t="str">
        <f>VLOOKUP($C2099,マスタ!$B$3:$D$12,COLUMN(B2096),0)</f>
        <v>本田一郎</v>
      </c>
      <c r="E2099" s="5" t="str">
        <f>VLOOKUP($C2099,マスタ!$B$3:$D$12,COLUMN(C2096),0)</f>
        <v>新宿</v>
      </c>
      <c r="F2099" s="5" t="s">
        <v>12</v>
      </c>
      <c r="G2099" s="4"/>
      <c r="H2099">
        <v>10</v>
      </c>
      <c r="I2099" s="4"/>
    </row>
    <row r="2100" spans="2:9" x14ac:dyDescent="0.15">
      <c r="B2100" s="3">
        <v>43964</v>
      </c>
      <c r="C2100" s="5">
        <v>508</v>
      </c>
      <c r="D2100" s="5" t="str">
        <f>VLOOKUP($C2100,マスタ!$B$3:$D$12,COLUMN(B2097),0)</f>
        <v>冨山洋子</v>
      </c>
      <c r="E2100" s="5" t="str">
        <f>VLOOKUP($C2100,マスタ!$B$3:$D$12,COLUMN(C2097),0)</f>
        <v>秋葉原</v>
      </c>
      <c r="F2100" s="5" t="s">
        <v>13</v>
      </c>
      <c r="G2100" s="4"/>
      <c r="H2100">
        <v>8</v>
      </c>
      <c r="I2100" s="4"/>
    </row>
    <row r="2101" spans="2:9" x14ac:dyDescent="0.15">
      <c r="B2101" s="3">
        <v>43964</v>
      </c>
      <c r="C2101" s="5">
        <v>509</v>
      </c>
      <c r="D2101" s="5" t="str">
        <f>VLOOKUP($C2101,マスタ!$B$3:$D$12,COLUMN(B2098),0)</f>
        <v>大田啓介</v>
      </c>
      <c r="E2101" s="5" t="str">
        <f>VLOOKUP($C2101,マスタ!$B$3:$D$12,COLUMN(C2098),0)</f>
        <v>秋葉原</v>
      </c>
      <c r="F2101" s="5" t="s">
        <v>14</v>
      </c>
      <c r="G2101" s="4"/>
      <c r="H2101">
        <v>13</v>
      </c>
      <c r="I2101" s="4"/>
    </row>
    <row r="2102" spans="2:9" x14ac:dyDescent="0.15">
      <c r="B2102" s="3">
        <v>43964</v>
      </c>
      <c r="C2102" s="5">
        <v>508</v>
      </c>
      <c r="D2102" s="5" t="str">
        <f>VLOOKUP($C2102,マスタ!$B$3:$D$12,COLUMN(B2099),0)</f>
        <v>冨山洋子</v>
      </c>
      <c r="E2102" s="5" t="str">
        <f>VLOOKUP($C2102,マスタ!$B$3:$D$12,COLUMN(C2099),0)</f>
        <v>秋葉原</v>
      </c>
      <c r="F2102" s="5" t="s">
        <v>15</v>
      </c>
      <c r="G2102" s="4"/>
      <c r="H2102">
        <v>10</v>
      </c>
      <c r="I2102" s="4"/>
    </row>
    <row r="2103" spans="2:9" x14ac:dyDescent="0.15">
      <c r="B2103" s="3">
        <v>43964</v>
      </c>
      <c r="C2103" s="5">
        <v>502</v>
      </c>
      <c r="D2103" s="5" t="str">
        <f>VLOOKUP($C2103,マスタ!$B$3:$D$12,COLUMN(B2100),0)</f>
        <v>菊池博信</v>
      </c>
      <c r="E2103" s="5" t="str">
        <f>VLOOKUP($C2103,マスタ!$B$3:$D$12,COLUMN(C2100),0)</f>
        <v>渋谷</v>
      </c>
      <c r="F2103" s="5" t="s">
        <v>16</v>
      </c>
      <c r="G2103" s="4"/>
      <c r="H2103">
        <v>10</v>
      </c>
      <c r="I2103" s="4"/>
    </row>
    <row r="2104" spans="2:9" x14ac:dyDescent="0.15">
      <c r="B2104" s="3">
        <v>43965</v>
      </c>
      <c r="C2104" s="5">
        <v>501</v>
      </c>
      <c r="D2104" s="5" t="str">
        <f>VLOOKUP($C2104,マスタ!$B$3:$D$12,COLUMN(B2101),0)</f>
        <v>大久保隆</v>
      </c>
      <c r="E2104" s="5" t="str">
        <f>VLOOKUP($C2104,マスタ!$B$3:$D$12,COLUMN(C2101),0)</f>
        <v>渋谷</v>
      </c>
      <c r="F2104" s="5" t="s">
        <v>12</v>
      </c>
      <c r="G2104" s="4"/>
      <c r="H2104">
        <v>10</v>
      </c>
      <c r="I2104" s="4"/>
    </row>
    <row r="2105" spans="2:9" x14ac:dyDescent="0.15">
      <c r="B2105" s="3">
        <v>43965</v>
      </c>
      <c r="C2105" s="5">
        <v>503</v>
      </c>
      <c r="D2105" s="5" t="str">
        <f>VLOOKUP($C2105,マスタ!$B$3:$D$12,COLUMN(B2102),0)</f>
        <v>風間真也</v>
      </c>
      <c r="E2105" s="5" t="str">
        <f>VLOOKUP($C2105,マスタ!$B$3:$D$12,COLUMN(C2102),0)</f>
        <v>渋谷</v>
      </c>
      <c r="F2105" s="5" t="s">
        <v>13</v>
      </c>
      <c r="G2105" s="4"/>
      <c r="H2105">
        <v>15</v>
      </c>
      <c r="I2105" s="4"/>
    </row>
    <row r="2106" spans="2:9" x14ac:dyDescent="0.15">
      <c r="B2106" s="3">
        <v>43965</v>
      </c>
      <c r="C2106" s="5">
        <v>503</v>
      </c>
      <c r="D2106" s="5" t="str">
        <f>VLOOKUP($C2106,マスタ!$B$3:$D$12,COLUMN(B2103),0)</f>
        <v>風間真也</v>
      </c>
      <c r="E2106" s="5" t="str">
        <f>VLOOKUP($C2106,マスタ!$B$3:$D$12,COLUMN(C2103),0)</f>
        <v>渋谷</v>
      </c>
      <c r="F2106" s="5" t="s">
        <v>14</v>
      </c>
      <c r="G2106" s="4"/>
      <c r="H2106">
        <v>11</v>
      </c>
      <c r="I2106" s="4"/>
    </row>
    <row r="2107" spans="2:9" x14ac:dyDescent="0.15">
      <c r="B2107" s="3">
        <v>43965</v>
      </c>
      <c r="C2107" s="5">
        <v>504</v>
      </c>
      <c r="D2107" s="5" t="str">
        <f>VLOOKUP($C2107,マスタ!$B$3:$D$12,COLUMN(B2104),0)</f>
        <v>水野信二</v>
      </c>
      <c r="E2107" s="5" t="str">
        <f>VLOOKUP($C2107,マスタ!$B$3:$D$12,COLUMN(C2104),0)</f>
        <v>新宿</v>
      </c>
      <c r="F2107" s="5" t="s">
        <v>15</v>
      </c>
      <c r="G2107" s="4"/>
      <c r="H2107">
        <v>13</v>
      </c>
      <c r="I2107" s="4"/>
    </row>
    <row r="2108" spans="2:9" x14ac:dyDescent="0.15">
      <c r="B2108" s="3">
        <v>43965</v>
      </c>
      <c r="C2108" s="5">
        <v>505</v>
      </c>
      <c r="D2108" s="5" t="str">
        <f>VLOOKUP($C2108,マスタ!$B$3:$D$12,COLUMN(B2105),0)</f>
        <v>本田一郎</v>
      </c>
      <c r="E2108" s="5" t="str">
        <f>VLOOKUP($C2108,マスタ!$B$3:$D$12,COLUMN(C2105),0)</f>
        <v>新宿</v>
      </c>
      <c r="F2108" s="5" t="s">
        <v>16</v>
      </c>
      <c r="G2108" s="4"/>
      <c r="H2108">
        <v>12</v>
      </c>
      <c r="I2108" s="4"/>
    </row>
    <row r="2109" spans="2:9" x14ac:dyDescent="0.15">
      <c r="B2109" s="3">
        <v>43966</v>
      </c>
      <c r="C2109" s="5">
        <v>505</v>
      </c>
      <c r="D2109" s="5" t="str">
        <f>VLOOKUP($C2109,マスタ!$B$3:$D$12,COLUMN(B2106),0)</f>
        <v>本田一郎</v>
      </c>
      <c r="E2109" s="5" t="str">
        <f>VLOOKUP($C2109,マスタ!$B$3:$D$12,COLUMN(C2106),0)</f>
        <v>新宿</v>
      </c>
      <c r="F2109" s="5" t="s">
        <v>12</v>
      </c>
      <c r="G2109" s="4"/>
      <c r="H2109">
        <v>10</v>
      </c>
      <c r="I2109" s="4"/>
    </row>
    <row r="2110" spans="2:9" x14ac:dyDescent="0.15">
      <c r="B2110" s="3">
        <v>43966</v>
      </c>
      <c r="C2110" s="5">
        <v>505</v>
      </c>
      <c r="D2110" s="5" t="str">
        <f>VLOOKUP($C2110,マスタ!$B$3:$D$12,COLUMN(B2107),0)</f>
        <v>本田一郎</v>
      </c>
      <c r="E2110" s="5" t="str">
        <f>VLOOKUP($C2110,マスタ!$B$3:$D$12,COLUMN(C2107),0)</f>
        <v>新宿</v>
      </c>
      <c r="F2110" s="5" t="s">
        <v>13</v>
      </c>
      <c r="G2110" s="4"/>
      <c r="H2110">
        <v>11</v>
      </c>
      <c r="I2110" s="4"/>
    </row>
    <row r="2111" spans="2:9" x14ac:dyDescent="0.15">
      <c r="B2111" s="3">
        <v>43966</v>
      </c>
      <c r="C2111" s="5">
        <v>508</v>
      </c>
      <c r="D2111" s="5" t="str">
        <f>VLOOKUP($C2111,マスタ!$B$3:$D$12,COLUMN(B2108),0)</f>
        <v>冨山洋子</v>
      </c>
      <c r="E2111" s="5" t="str">
        <f>VLOOKUP($C2111,マスタ!$B$3:$D$12,COLUMN(C2108),0)</f>
        <v>秋葉原</v>
      </c>
      <c r="F2111" s="5" t="s">
        <v>14</v>
      </c>
      <c r="G2111" s="4"/>
      <c r="H2111">
        <v>16</v>
      </c>
      <c r="I2111" s="4"/>
    </row>
    <row r="2112" spans="2:9" x14ac:dyDescent="0.15">
      <c r="B2112" s="3">
        <v>43966</v>
      </c>
      <c r="C2112" s="5">
        <v>509</v>
      </c>
      <c r="D2112" s="5" t="str">
        <f>VLOOKUP($C2112,マスタ!$B$3:$D$12,COLUMN(B2109),0)</f>
        <v>大田啓介</v>
      </c>
      <c r="E2112" s="5" t="str">
        <f>VLOOKUP($C2112,マスタ!$B$3:$D$12,COLUMN(C2109),0)</f>
        <v>秋葉原</v>
      </c>
      <c r="F2112" s="5" t="s">
        <v>15</v>
      </c>
      <c r="G2112" s="4"/>
      <c r="H2112">
        <v>9</v>
      </c>
      <c r="I2112" s="4"/>
    </row>
    <row r="2113" spans="2:9" x14ac:dyDescent="0.15">
      <c r="B2113" s="3">
        <v>43966</v>
      </c>
      <c r="C2113" s="5">
        <v>502</v>
      </c>
      <c r="D2113" s="5" t="str">
        <f>VLOOKUP($C2113,マスタ!$B$3:$D$12,COLUMN(B2110),0)</f>
        <v>菊池博信</v>
      </c>
      <c r="E2113" s="5" t="str">
        <f>VLOOKUP($C2113,マスタ!$B$3:$D$12,COLUMN(C2110),0)</f>
        <v>渋谷</v>
      </c>
      <c r="F2113" s="5" t="s">
        <v>16</v>
      </c>
      <c r="G2113" s="4"/>
      <c r="H2113">
        <v>8</v>
      </c>
      <c r="I2113" s="4"/>
    </row>
    <row r="2114" spans="2:9" x14ac:dyDescent="0.15">
      <c r="B2114" s="3">
        <v>43967</v>
      </c>
      <c r="C2114" s="5">
        <v>501</v>
      </c>
      <c r="D2114" s="5" t="str">
        <f>VLOOKUP($C2114,マスタ!$B$3:$D$12,COLUMN(B2111),0)</f>
        <v>大久保隆</v>
      </c>
      <c r="E2114" s="5" t="str">
        <f>VLOOKUP($C2114,マスタ!$B$3:$D$12,COLUMN(C2111),0)</f>
        <v>渋谷</v>
      </c>
      <c r="F2114" s="5" t="s">
        <v>12</v>
      </c>
      <c r="G2114" s="4"/>
      <c r="H2114">
        <v>12</v>
      </c>
      <c r="I2114" s="4"/>
    </row>
    <row r="2115" spans="2:9" x14ac:dyDescent="0.15">
      <c r="B2115" s="3">
        <v>43967</v>
      </c>
      <c r="C2115" s="5">
        <v>504</v>
      </c>
      <c r="D2115" s="5" t="str">
        <f>VLOOKUP($C2115,マスタ!$B$3:$D$12,COLUMN(B2112),0)</f>
        <v>水野信二</v>
      </c>
      <c r="E2115" s="5" t="str">
        <f>VLOOKUP($C2115,マスタ!$B$3:$D$12,COLUMN(C2112),0)</f>
        <v>新宿</v>
      </c>
      <c r="F2115" s="5" t="s">
        <v>13</v>
      </c>
      <c r="G2115" s="4"/>
      <c r="H2115">
        <v>15</v>
      </c>
      <c r="I2115" s="4"/>
    </row>
    <row r="2116" spans="2:9" x14ac:dyDescent="0.15">
      <c r="B2116" s="3">
        <v>43967</v>
      </c>
      <c r="C2116" s="5">
        <v>506</v>
      </c>
      <c r="D2116" s="5" t="str">
        <f>VLOOKUP($C2116,マスタ!$B$3:$D$12,COLUMN(B2113),0)</f>
        <v>斉藤美恵</v>
      </c>
      <c r="E2116" s="5" t="str">
        <f>VLOOKUP($C2116,マスタ!$B$3:$D$12,COLUMN(C2113),0)</f>
        <v>新宿</v>
      </c>
      <c r="F2116" s="5" t="s">
        <v>14</v>
      </c>
      <c r="G2116" s="4"/>
      <c r="H2116">
        <v>9</v>
      </c>
      <c r="I2116" s="4"/>
    </row>
    <row r="2117" spans="2:9" x14ac:dyDescent="0.15">
      <c r="B2117" s="3">
        <v>43967</v>
      </c>
      <c r="C2117" s="5">
        <v>507</v>
      </c>
      <c r="D2117" s="5" t="str">
        <f>VLOOKUP($C2117,マスタ!$B$3:$D$12,COLUMN(B2114),0)</f>
        <v>鈴木太郎</v>
      </c>
      <c r="E2117" s="5" t="str">
        <f>VLOOKUP($C2117,マスタ!$B$3:$D$12,COLUMN(C2114),0)</f>
        <v>秋葉原</v>
      </c>
      <c r="F2117" s="5" t="s">
        <v>15</v>
      </c>
      <c r="G2117" s="4"/>
      <c r="H2117">
        <v>10</v>
      </c>
      <c r="I2117" s="4"/>
    </row>
    <row r="2118" spans="2:9" x14ac:dyDescent="0.15">
      <c r="B2118" s="3">
        <v>43967</v>
      </c>
      <c r="C2118" s="5">
        <v>501</v>
      </c>
      <c r="D2118" s="5" t="str">
        <f>VLOOKUP($C2118,マスタ!$B$3:$D$12,COLUMN(B2115),0)</f>
        <v>大久保隆</v>
      </c>
      <c r="E2118" s="5" t="str">
        <f>VLOOKUP($C2118,マスタ!$B$3:$D$12,COLUMN(C2115),0)</f>
        <v>渋谷</v>
      </c>
      <c r="F2118" s="5" t="s">
        <v>16</v>
      </c>
      <c r="G2118" s="4"/>
      <c r="H2118">
        <v>10</v>
      </c>
      <c r="I2118" s="4"/>
    </row>
    <row r="2119" spans="2:9" x14ac:dyDescent="0.15">
      <c r="B2119" s="3">
        <v>43968</v>
      </c>
      <c r="C2119" s="5">
        <v>509</v>
      </c>
      <c r="D2119" s="5" t="str">
        <f>VLOOKUP($C2119,マスタ!$B$3:$D$12,COLUMN(B2116),0)</f>
        <v>大田啓介</v>
      </c>
      <c r="E2119" s="5" t="str">
        <f>VLOOKUP($C2119,マスタ!$B$3:$D$12,COLUMN(C2116),0)</f>
        <v>秋葉原</v>
      </c>
      <c r="F2119" s="5" t="s">
        <v>12</v>
      </c>
      <c r="G2119" s="4"/>
      <c r="H2119">
        <v>10</v>
      </c>
      <c r="I2119" s="4"/>
    </row>
    <row r="2120" spans="2:9" x14ac:dyDescent="0.15">
      <c r="B2120" s="3">
        <v>43968</v>
      </c>
      <c r="C2120" s="5">
        <v>509</v>
      </c>
      <c r="D2120" s="5" t="str">
        <f>VLOOKUP($C2120,マスタ!$B$3:$D$12,COLUMN(B2117),0)</f>
        <v>大田啓介</v>
      </c>
      <c r="E2120" s="5" t="str">
        <f>VLOOKUP($C2120,マスタ!$B$3:$D$12,COLUMN(C2117),0)</f>
        <v>秋葉原</v>
      </c>
      <c r="F2120" s="5" t="s">
        <v>13</v>
      </c>
      <c r="G2120" s="4"/>
      <c r="H2120">
        <v>11</v>
      </c>
      <c r="I2120" s="4"/>
    </row>
    <row r="2121" spans="2:9" x14ac:dyDescent="0.15">
      <c r="B2121" s="3">
        <v>43968</v>
      </c>
      <c r="C2121" s="5">
        <v>507</v>
      </c>
      <c r="D2121" s="5" t="str">
        <f>VLOOKUP($C2121,マスタ!$B$3:$D$12,COLUMN(B2118),0)</f>
        <v>鈴木太郎</v>
      </c>
      <c r="E2121" s="5" t="str">
        <f>VLOOKUP($C2121,マスタ!$B$3:$D$12,COLUMN(C2118),0)</f>
        <v>秋葉原</v>
      </c>
      <c r="F2121" s="5" t="s">
        <v>14</v>
      </c>
      <c r="G2121" s="4"/>
      <c r="H2121">
        <v>14</v>
      </c>
      <c r="I2121" s="4"/>
    </row>
    <row r="2122" spans="2:9" x14ac:dyDescent="0.15">
      <c r="B2122" s="3">
        <v>43968</v>
      </c>
      <c r="C2122" s="5">
        <v>508</v>
      </c>
      <c r="D2122" s="5" t="str">
        <f>VLOOKUP($C2122,マスタ!$B$3:$D$12,COLUMN(B2119),0)</f>
        <v>冨山洋子</v>
      </c>
      <c r="E2122" s="5" t="str">
        <f>VLOOKUP($C2122,マスタ!$B$3:$D$12,COLUMN(C2119),0)</f>
        <v>秋葉原</v>
      </c>
      <c r="F2122" s="5" t="s">
        <v>15</v>
      </c>
      <c r="G2122" s="4"/>
      <c r="H2122">
        <v>10</v>
      </c>
      <c r="I2122" s="4"/>
    </row>
    <row r="2123" spans="2:9" x14ac:dyDescent="0.15">
      <c r="B2123" s="3">
        <v>43968</v>
      </c>
      <c r="C2123" s="5">
        <v>506</v>
      </c>
      <c r="D2123" s="5" t="str">
        <f>VLOOKUP($C2123,マスタ!$B$3:$D$12,COLUMN(B2120),0)</f>
        <v>斉藤美恵</v>
      </c>
      <c r="E2123" s="5" t="str">
        <f>VLOOKUP($C2123,マスタ!$B$3:$D$12,COLUMN(C2120),0)</f>
        <v>新宿</v>
      </c>
      <c r="F2123" s="5" t="s">
        <v>16</v>
      </c>
      <c r="G2123" s="4"/>
      <c r="H2123">
        <v>10</v>
      </c>
      <c r="I2123" s="4"/>
    </row>
    <row r="2124" spans="2:9" x14ac:dyDescent="0.15">
      <c r="B2124" s="3">
        <v>43970</v>
      </c>
      <c r="C2124" s="5">
        <v>504</v>
      </c>
      <c r="D2124" s="5" t="str">
        <f>VLOOKUP($C2124,マスタ!$B$3:$D$12,COLUMN(B2121),0)</f>
        <v>水野信二</v>
      </c>
      <c r="E2124" s="5" t="str">
        <f>VLOOKUP($C2124,マスタ!$B$3:$D$12,COLUMN(C2121),0)</f>
        <v>新宿</v>
      </c>
      <c r="F2124" s="5" t="s">
        <v>12</v>
      </c>
      <c r="G2124" s="4"/>
      <c r="H2124">
        <v>9</v>
      </c>
      <c r="I2124" s="4"/>
    </row>
    <row r="2125" spans="2:9" x14ac:dyDescent="0.15">
      <c r="B2125" s="3">
        <v>43970</v>
      </c>
      <c r="C2125" s="5">
        <v>503</v>
      </c>
      <c r="D2125" s="5" t="str">
        <f>VLOOKUP($C2125,マスタ!$B$3:$D$12,COLUMN(B2122),0)</f>
        <v>風間真也</v>
      </c>
      <c r="E2125" s="5" t="str">
        <f>VLOOKUP($C2125,マスタ!$B$3:$D$12,COLUMN(C2122),0)</f>
        <v>渋谷</v>
      </c>
      <c r="F2125" s="5" t="s">
        <v>13</v>
      </c>
      <c r="G2125" s="4"/>
      <c r="H2125">
        <v>11</v>
      </c>
      <c r="I2125" s="4"/>
    </row>
    <row r="2126" spans="2:9" x14ac:dyDescent="0.15">
      <c r="B2126" s="3">
        <v>43970</v>
      </c>
      <c r="C2126" s="5">
        <v>502</v>
      </c>
      <c r="D2126" s="5" t="str">
        <f>VLOOKUP($C2126,マスタ!$B$3:$D$12,COLUMN(B2123),0)</f>
        <v>菊池博信</v>
      </c>
      <c r="E2126" s="5" t="str">
        <f>VLOOKUP($C2126,マスタ!$B$3:$D$12,COLUMN(C2123),0)</f>
        <v>渋谷</v>
      </c>
      <c r="F2126" s="5" t="s">
        <v>14</v>
      </c>
      <c r="G2126" s="4"/>
      <c r="H2126">
        <v>13</v>
      </c>
      <c r="I2126" s="4"/>
    </row>
    <row r="2127" spans="2:9" x14ac:dyDescent="0.15">
      <c r="B2127" s="3">
        <v>43970</v>
      </c>
      <c r="C2127" s="5">
        <v>502</v>
      </c>
      <c r="D2127" s="5" t="str">
        <f>VLOOKUP($C2127,マスタ!$B$3:$D$12,COLUMN(B2124),0)</f>
        <v>菊池博信</v>
      </c>
      <c r="E2127" s="5" t="str">
        <f>VLOOKUP($C2127,マスタ!$B$3:$D$12,COLUMN(C2124),0)</f>
        <v>渋谷</v>
      </c>
      <c r="F2127" s="5" t="s">
        <v>15</v>
      </c>
      <c r="G2127" s="4"/>
      <c r="H2127">
        <v>10</v>
      </c>
      <c r="I2127" s="4"/>
    </row>
    <row r="2128" spans="2:9" x14ac:dyDescent="0.15">
      <c r="B2128" s="3">
        <v>43970</v>
      </c>
      <c r="C2128" s="5">
        <v>501</v>
      </c>
      <c r="D2128" s="5" t="str">
        <f>VLOOKUP($C2128,マスタ!$B$3:$D$12,COLUMN(B2125),0)</f>
        <v>大久保隆</v>
      </c>
      <c r="E2128" s="5" t="str">
        <f>VLOOKUP($C2128,マスタ!$B$3:$D$12,COLUMN(C2125),0)</f>
        <v>渋谷</v>
      </c>
      <c r="F2128" s="5" t="s">
        <v>16</v>
      </c>
      <c r="G2128" s="4"/>
      <c r="H2128">
        <v>10</v>
      </c>
      <c r="I2128" s="4"/>
    </row>
    <row r="2129" spans="2:9" x14ac:dyDescent="0.15">
      <c r="B2129" s="3">
        <v>43971</v>
      </c>
      <c r="C2129" s="5">
        <v>507</v>
      </c>
      <c r="D2129" s="5" t="str">
        <f>VLOOKUP($C2129,マスタ!$B$3:$D$12,COLUMN(B2126),0)</f>
        <v>鈴木太郎</v>
      </c>
      <c r="E2129" s="5" t="str">
        <f>VLOOKUP($C2129,マスタ!$B$3:$D$12,COLUMN(C2126),0)</f>
        <v>秋葉原</v>
      </c>
      <c r="F2129" s="5" t="s">
        <v>12</v>
      </c>
      <c r="G2129" s="4"/>
      <c r="H2129">
        <v>10</v>
      </c>
      <c r="I2129" s="4"/>
    </row>
    <row r="2130" spans="2:9" x14ac:dyDescent="0.15">
      <c r="B2130" s="3">
        <v>43971</v>
      </c>
      <c r="C2130" s="5">
        <v>507</v>
      </c>
      <c r="D2130" s="5" t="str">
        <f>VLOOKUP($C2130,マスタ!$B$3:$D$12,COLUMN(B2127),0)</f>
        <v>鈴木太郎</v>
      </c>
      <c r="E2130" s="5" t="str">
        <f>VLOOKUP($C2130,マスタ!$B$3:$D$12,COLUMN(C2127),0)</f>
        <v>秋葉原</v>
      </c>
      <c r="F2130" s="5" t="s">
        <v>13</v>
      </c>
      <c r="G2130" s="4"/>
      <c r="H2130">
        <v>14</v>
      </c>
      <c r="I2130" s="4"/>
    </row>
    <row r="2131" spans="2:9" x14ac:dyDescent="0.15">
      <c r="B2131" s="3">
        <v>43971</v>
      </c>
      <c r="C2131" s="5">
        <v>501</v>
      </c>
      <c r="D2131" s="5" t="str">
        <f>VLOOKUP($C2131,マスタ!$B$3:$D$12,COLUMN(B2128),0)</f>
        <v>大久保隆</v>
      </c>
      <c r="E2131" s="5" t="str">
        <f>VLOOKUP($C2131,マスタ!$B$3:$D$12,COLUMN(C2128),0)</f>
        <v>渋谷</v>
      </c>
      <c r="F2131" s="5" t="s">
        <v>14</v>
      </c>
      <c r="G2131" s="4"/>
      <c r="H2131">
        <v>10</v>
      </c>
      <c r="I2131" s="4"/>
    </row>
    <row r="2132" spans="2:9" x14ac:dyDescent="0.15">
      <c r="B2132" s="3">
        <v>43971</v>
      </c>
      <c r="C2132" s="5">
        <v>502</v>
      </c>
      <c r="D2132" s="5" t="str">
        <f>VLOOKUP($C2132,マスタ!$B$3:$D$12,COLUMN(B2129),0)</f>
        <v>菊池博信</v>
      </c>
      <c r="E2132" s="5" t="str">
        <f>VLOOKUP($C2132,マスタ!$B$3:$D$12,COLUMN(C2129),0)</f>
        <v>渋谷</v>
      </c>
      <c r="F2132" s="5" t="s">
        <v>15</v>
      </c>
      <c r="G2132" s="4"/>
      <c r="H2132">
        <v>10</v>
      </c>
      <c r="I2132" s="4"/>
    </row>
    <row r="2133" spans="2:9" x14ac:dyDescent="0.15">
      <c r="B2133" s="3">
        <v>43971</v>
      </c>
      <c r="C2133" s="5">
        <v>505</v>
      </c>
      <c r="D2133" s="5" t="str">
        <f>VLOOKUP($C2133,マスタ!$B$3:$D$12,COLUMN(B2130),0)</f>
        <v>本田一郎</v>
      </c>
      <c r="E2133" s="5" t="str">
        <f>VLOOKUP($C2133,マスタ!$B$3:$D$12,COLUMN(C2130),0)</f>
        <v>新宿</v>
      </c>
      <c r="F2133" s="5" t="s">
        <v>16</v>
      </c>
      <c r="G2133" s="4"/>
      <c r="H2133">
        <v>8</v>
      </c>
      <c r="I2133" s="4"/>
    </row>
    <row r="2134" spans="2:9" x14ac:dyDescent="0.15">
      <c r="B2134" s="3">
        <v>43972</v>
      </c>
      <c r="C2134" s="5">
        <v>503</v>
      </c>
      <c r="D2134" s="5" t="str">
        <f>VLOOKUP($C2134,マスタ!$B$3:$D$12,COLUMN(B2131),0)</f>
        <v>風間真也</v>
      </c>
      <c r="E2134" s="5" t="str">
        <f>VLOOKUP($C2134,マスタ!$B$3:$D$12,COLUMN(C2131),0)</f>
        <v>渋谷</v>
      </c>
      <c r="F2134" s="5" t="s">
        <v>12</v>
      </c>
      <c r="G2134" s="4"/>
      <c r="H2134">
        <v>15</v>
      </c>
      <c r="I2134" s="4"/>
    </row>
    <row r="2135" spans="2:9" x14ac:dyDescent="0.15">
      <c r="B2135" s="3">
        <v>43972</v>
      </c>
      <c r="C2135" s="5">
        <v>504</v>
      </c>
      <c r="D2135" s="5" t="str">
        <f>VLOOKUP($C2135,マスタ!$B$3:$D$12,COLUMN(B2132),0)</f>
        <v>水野信二</v>
      </c>
      <c r="E2135" s="5" t="str">
        <f>VLOOKUP($C2135,マスタ!$B$3:$D$12,COLUMN(C2132),0)</f>
        <v>新宿</v>
      </c>
      <c r="F2135" s="5" t="s">
        <v>13</v>
      </c>
      <c r="G2135" s="4"/>
      <c r="H2135">
        <v>15</v>
      </c>
      <c r="I2135" s="4"/>
    </row>
    <row r="2136" spans="2:9" x14ac:dyDescent="0.15">
      <c r="B2136" s="3">
        <v>43972</v>
      </c>
      <c r="C2136" s="5">
        <v>501</v>
      </c>
      <c r="D2136" s="5" t="str">
        <f>VLOOKUP($C2136,マスタ!$B$3:$D$12,COLUMN(B2133),0)</f>
        <v>大久保隆</v>
      </c>
      <c r="E2136" s="5" t="str">
        <f>VLOOKUP($C2136,マスタ!$B$3:$D$12,COLUMN(C2133),0)</f>
        <v>渋谷</v>
      </c>
      <c r="F2136" s="5" t="s">
        <v>14</v>
      </c>
      <c r="G2136" s="4"/>
      <c r="H2136">
        <v>9</v>
      </c>
      <c r="I2136" s="4"/>
    </row>
    <row r="2137" spans="2:9" x14ac:dyDescent="0.15">
      <c r="B2137" s="3">
        <v>43972</v>
      </c>
      <c r="C2137" s="5">
        <v>501</v>
      </c>
      <c r="D2137" s="5" t="str">
        <f>VLOOKUP($C2137,マスタ!$B$3:$D$12,COLUMN(B2134),0)</f>
        <v>大久保隆</v>
      </c>
      <c r="E2137" s="5" t="str">
        <f>VLOOKUP($C2137,マスタ!$B$3:$D$12,COLUMN(C2134),0)</f>
        <v>渋谷</v>
      </c>
      <c r="F2137" s="5" t="s">
        <v>15</v>
      </c>
      <c r="G2137" s="4"/>
      <c r="H2137">
        <v>10</v>
      </c>
      <c r="I2137" s="4"/>
    </row>
    <row r="2138" spans="2:9" x14ac:dyDescent="0.15">
      <c r="B2138" s="3">
        <v>43972</v>
      </c>
      <c r="C2138" s="5">
        <v>502</v>
      </c>
      <c r="D2138" s="5" t="str">
        <f>VLOOKUP($C2138,マスタ!$B$3:$D$12,COLUMN(B2135),0)</f>
        <v>菊池博信</v>
      </c>
      <c r="E2138" s="5" t="str">
        <f>VLOOKUP($C2138,マスタ!$B$3:$D$12,COLUMN(C2135),0)</f>
        <v>渋谷</v>
      </c>
      <c r="F2138" s="5" t="s">
        <v>16</v>
      </c>
      <c r="G2138" s="4"/>
      <c r="H2138">
        <v>10</v>
      </c>
      <c r="I2138" s="4"/>
    </row>
    <row r="2139" spans="2:9" x14ac:dyDescent="0.15">
      <c r="B2139" s="3">
        <v>43973</v>
      </c>
      <c r="C2139" s="5">
        <v>503</v>
      </c>
      <c r="D2139" s="5" t="str">
        <f>VLOOKUP($C2139,マスタ!$B$3:$D$12,COLUMN(B2136),0)</f>
        <v>風間真也</v>
      </c>
      <c r="E2139" s="5" t="str">
        <f>VLOOKUP($C2139,マスタ!$B$3:$D$12,COLUMN(C2136),0)</f>
        <v>渋谷</v>
      </c>
      <c r="F2139" s="5" t="s">
        <v>12</v>
      </c>
      <c r="G2139" s="4"/>
      <c r="H2139">
        <v>16</v>
      </c>
      <c r="I2139" s="4"/>
    </row>
    <row r="2140" spans="2:9" x14ac:dyDescent="0.15">
      <c r="B2140" s="3">
        <v>43973</v>
      </c>
      <c r="C2140" s="5">
        <v>502</v>
      </c>
      <c r="D2140" s="5" t="str">
        <f>VLOOKUP($C2140,マスタ!$B$3:$D$12,COLUMN(B2137),0)</f>
        <v>菊池博信</v>
      </c>
      <c r="E2140" s="5" t="str">
        <f>VLOOKUP($C2140,マスタ!$B$3:$D$12,COLUMN(C2137),0)</f>
        <v>渋谷</v>
      </c>
      <c r="F2140" s="5" t="s">
        <v>13</v>
      </c>
      <c r="G2140" s="4"/>
      <c r="H2140">
        <v>7</v>
      </c>
      <c r="I2140" s="4"/>
    </row>
    <row r="2141" spans="2:9" x14ac:dyDescent="0.15">
      <c r="B2141" s="3">
        <v>43973</v>
      </c>
      <c r="C2141" s="5">
        <v>505</v>
      </c>
      <c r="D2141" s="5" t="str">
        <f>VLOOKUP($C2141,マスタ!$B$3:$D$12,COLUMN(B2138),0)</f>
        <v>本田一郎</v>
      </c>
      <c r="E2141" s="5" t="str">
        <f>VLOOKUP($C2141,マスタ!$B$3:$D$12,COLUMN(C2138),0)</f>
        <v>新宿</v>
      </c>
      <c r="F2141" s="5" t="s">
        <v>14</v>
      </c>
      <c r="G2141" s="4"/>
      <c r="H2141">
        <v>7</v>
      </c>
      <c r="I2141" s="4"/>
    </row>
    <row r="2142" spans="2:9" x14ac:dyDescent="0.15">
      <c r="B2142" s="3">
        <v>43973</v>
      </c>
      <c r="C2142" s="5">
        <v>508</v>
      </c>
      <c r="D2142" s="5" t="str">
        <f>VLOOKUP($C2142,マスタ!$B$3:$D$12,COLUMN(B2139),0)</f>
        <v>冨山洋子</v>
      </c>
      <c r="E2142" s="5" t="str">
        <f>VLOOKUP($C2142,マスタ!$B$3:$D$12,COLUMN(C2139),0)</f>
        <v>秋葉原</v>
      </c>
      <c r="F2142" s="5" t="s">
        <v>15</v>
      </c>
      <c r="G2142" s="4"/>
      <c r="H2142">
        <v>9</v>
      </c>
      <c r="I2142" s="4"/>
    </row>
    <row r="2143" spans="2:9" x14ac:dyDescent="0.15">
      <c r="B2143" s="3">
        <v>43973</v>
      </c>
      <c r="C2143" s="5">
        <v>509</v>
      </c>
      <c r="D2143" s="5" t="str">
        <f>VLOOKUP($C2143,マスタ!$B$3:$D$12,COLUMN(B2140),0)</f>
        <v>大田啓介</v>
      </c>
      <c r="E2143" s="5" t="str">
        <f>VLOOKUP($C2143,マスタ!$B$3:$D$12,COLUMN(C2140),0)</f>
        <v>秋葉原</v>
      </c>
      <c r="F2143" s="5" t="s">
        <v>16</v>
      </c>
      <c r="G2143" s="4"/>
      <c r="H2143">
        <v>9</v>
      </c>
      <c r="I2143" s="4"/>
    </row>
    <row r="2144" spans="2:9" x14ac:dyDescent="0.15">
      <c r="B2144" s="3">
        <v>43974</v>
      </c>
      <c r="C2144" s="5">
        <v>508</v>
      </c>
      <c r="D2144" s="5" t="str">
        <f>VLOOKUP($C2144,マスタ!$B$3:$D$12,COLUMN(B2141),0)</f>
        <v>冨山洋子</v>
      </c>
      <c r="E2144" s="5" t="str">
        <f>VLOOKUP($C2144,マスタ!$B$3:$D$12,COLUMN(C2141),0)</f>
        <v>秋葉原</v>
      </c>
      <c r="F2144" s="5" t="s">
        <v>12</v>
      </c>
      <c r="G2144" s="4"/>
      <c r="H2144">
        <v>10</v>
      </c>
      <c r="I2144" s="4"/>
    </row>
    <row r="2145" spans="2:9" x14ac:dyDescent="0.15">
      <c r="B2145" s="3">
        <v>43974</v>
      </c>
      <c r="C2145" s="5">
        <v>502</v>
      </c>
      <c r="D2145" s="5" t="str">
        <f>VLOOKUP($C2145,マスタ!$B$3:$D$12,COLUMN(B2142),0)</f>
        <v>菊池博信</v>
      </c>
      <c r="E2145" s="5" t="str">
        <f>VLOOKUP($C2145,マスタ!$B$3:$D$12,COLUMN(C2142),0)</f>
        <v>渋谷</v>
      </c>
      <c r="F2145" s="5" t="s">
        <v>13</v>
      </c>
      <c r="G2145" s="4"/>
      <c r="H2145">
        <v>15</v>
      </c>
      <c r="I2145" s="4"/>
    </row>
    <row r="2146" spans="2:9" x14ac:dyDescent="0.15">
      <c r="B2146" s="3">
        <v>43974</v>
      </c>
      <c r="C2146" s="5">
        <v>501</v>
      </c>
      <c r="D2146" s="5" t="str">
        <f>VLOOKUP($C2146,マスタ!$B$3:$D$12,COLUMN(B2143),0)</f>
        <v>大久保隆</v>
      </c>
      <c r="E2146" s="5" t="str">
        <f>VLOOKUP($C2146,マスタ!$B$3:$D$12,COLUMN(C2143),0)</f>
        <v>渋谷</v>
      </c>
      <c r="F2146" s="5" t="s">
        <v>14</v>
      </c>
      <c r="G2146" s="4"/>
      <c r="H2146">
        <v>10</v>
      </c>
      <c r="I2146" s="4"/>
    </row>
    <row r="2147" spans="2:9" x14ac:dyDescent="0.15">
      <c r="B2147" s="3">
        <v>43974</v>
      </c>
      <c r="C2147" s="5">
        <v>503</v>
      </c>
      <c r="D2147" s="5" t="str">
        <f>VLOOKUP($C2147,マスタ!$B$3:$D$12,COLUMN(B2144),0)</f>
        <v>風間真也</v>
      </c>
      <c r="E2147" s="5" t="str">
        <f>VLOOKUP($C2147,マスタ!$B$3:$D$12,COLUMN(C2144),0)</f>
        <v>渋谷</v>
      </c>
      <c r="F2147" s="5" t="s">
        <v>15</v>
      </c>
      <c r="G2147" s="4"/>
      <c r="H2147">
        <v>13</v>
      </c>
      <c r="I2147" s="4"/>
    </row>
    <row r="2148" spans="2:9" x14ac:dyDescent="0.15">
      <c r="B2148" s="3">
        <v>43974</v>
      </c>
      <c r="C2148" s="5">
        <v>503</v>
      </c>
      <c r="D2148" s="5" t="str">
        <f>VLOOKUP($C2148,マスタ!$B$3:$D$12,COLUMN(B2145),0)</f>
        <v>風間真也</v>
      </c>
      <c r="E2148" s="5" t="str">
        <f>VLOOKUP($C2148,マスタ!$B$3:$D$12,COLUMN(C2145),0)</f>
        <v>渋谷</v>
      </c>
      <c r="F2148" s="5" t="s">
        <v>16</v>
      </c>
      <c r="G2148" s="4"/>
      <c r="H2148">
        <v>7</v>
      </c>
      <c r="I2148" s="4"/>
    </row>
    <row r="2149" spans="2:9" x14ac:dyDescent="0.15">
      <c r="B2149" s="3">
        <v>43975</v>
      </c>
      <c r="C2149" s="5">
        <v>504</v>
      </c>
      <c r="D2149" s="5" t="str">
        <f>VLOOKUP($C2149,マスタ!$B$3:$D$12,COLUMN(B2146),0)</f>
        <v>水野信二</v>
      </c>
      <c r="E2149" s="5" t="str">
        <f>VLOOKUP($C2149,マスタ!$B$3:$D$12,COLUMN(C2146),0)</f>
        <v>新宿</v>
      </c>
      <c r="F2149" s="5" t="s">
        <v>12</v>
      </c>
      <c r="G2149" s="4"/>
      <c r="H2149">
        <v>14</v>
      </c>
      <c r="I2149" s="4"/>
    </row>
    <row r="2150" spans="2:9" x14ac:dyDescent="0.15">
      <c r="B2150" s="3">
        <v>43975</v>
      </c>
      <c r="C2150" s="5">
        <v>505</v>
      </c>
      <c r="D2150" s="5" t="str">
        <f>VLOOKUP($C2150,マスタ!$B$3:$D$12,COLUMN(B2147),0)</f>
        <v>本田一郎</v>
      </c>
      <c r="E2150" s="5" t="str">
        <f>VLOOKUP($C2150,マスタ!$B$3:$D$12,COLUMN(C2147),0)</f>
        <v>新宿</v>
      </c>
      <c r="F2150" s="5" t="s">
        <v>13</v>
      </c>
      <c r="G2150" s="4"/>
      <c r="H2150">
        <v>13</v>
      </c>
      <c r="I2150" s="4"/>
    </row>
    <row r="2151" spans="2:9" x14ac:dyDescent="0.15">
      <c r="B2151" s="3">
        <v>43975</v>
      </c>
      <c r="C2151" s="5">
        <v>505</v>
      </c>
      <c r="D2151" s="5" t="str">
        <f>VLOOKUP($C2151,マスタ!$B$3:$D$12,COLUMN(B2148),0)</f>
        <v>本田一郎</v>
      </c>
      <c r="E2151" s="5" t="str">
        <f>VLOOKUP($C2151,マスタ!$B$3:$D$12,COLUMN(C2148),0)</f>
        <v>新宿</v>
      </c>
      <c r="F2151" s="5" t="s">
        <v>14</v>
      </c>
      <c r="G2151" s="4"/>
      <c r="H2151">
        <v>14</v>
      </c>
      <c r="I2151" s="4"/>
    </row>
    <row r="2152" spans="2:9" x14ac:dyDescent="0.15">
      <c r="B2152" s="3">
        <v>43975</v>
      </c>
      <c r="C2152" s="5">
        <v>505</v>
      </c>
      <c r="D2152" s="5" t="str">
        <f>VLOOKUP($C2152,マスタ!$B$3:$D$12,COLUMN(B2149),0)</f>
        <v>本田一郎</v>
      </c>
      <c r="E2152" s="5" t="str">
        <f>VLOOKUP($C2152,マスタ!$B$3:$D$12,COLUMN(C2149),0)</f>
        <v>新宿</v>
      </c>
      <c r="F2152" s="5" t="s">
        <v>15</v>
      </c>
      <c r="G2152" s="4"/>
      <c r="H2152">
        <v>10</v>
      </c>
      <c r="I2152" s="4"/>
    </row>
    <row r="2153" spans="2:9" x14ac:dyDescent="0.15">
      <c r="B2153" s="3">
        <v>43975</v>
      </c>
      <c r="C2153" s="5">
        <v>508</v>
      </c>
      <c r="D2153" s="5" t="str">
        <f>VLOOKUP($C2153,マスタ!$B$3:$D$12,COLUMN(B2150),0)</f>
        <v>冨山洋子</v>
      </c>
      <c r="E2153" s="5" t="str">
        <f>VLOOKUP($C2153,マスタ!$B$3:$D$12,COLUMN(C2150),0)</f>
        <v>秋葉原</v>
      </c>
      <c r="F2153" s="5" t="s">
        <v>16</v>
      </c>
      <c r="G2153" s="4"/>
      <c r="H2153">
        <v>5</v>
      </c>
      <c r="I2153" s="4"/>
    </row>
    <row r="2154" spans="2:9" x14ac:dyDescent="0.15">
      <c r="B2154" s="3">
        <v>43978</v>
      </c>
      <c r="C2154" s="5">
        <v>509</v>
      </c>
      <c r="D2154" s="5" t="str">
        <f>VLOOKUP($C2154,マスタ!$B$3:$D$12,COLUMN(B2151),0)</f>
        <v>大田啓介</v>
      </c>
      <c r="E2154" s="5" t="str">
        <f>VLOOKUP($C2154,マスタ!$B$3:$D$12,COLUMN(C2151),0)</f>
        <v>秋葉原</v>
      </c>
      <c r="F2154" s="5" t="s">
        <v>12</v>
      </c>
      <c r="G2154" s="4"/>
      <c r="H2154">
        <v>15</v>
      </c>
      <c r="I2154" s="4"/>
    </row>
    <row r="2155" spans="2:9" x14ac:dyDescent="0.15">
      <c r="B2155" s="3">
        <v>43978</v>
      </c>
      <c r="C2155" s="5">
        <v>502</v>
      </c>
      <c r="D2155" s="5" t="str">
        <f>VLOOKUP($C2155,マスタ!$B$3:$D$12,COLUMN(B2152),0)</f>
        <v>菊池博信</v>
      </c>
      <c r="E2155" s="5" t="str">
        <f>VLOOKUP($C2155,マスタ!$B$3:$D$12,COLUMN(C2152),0)</f>
        <v>渋谷</v>
      </c>
      <c r="F2155" s="5" t="s">
        <v>13</v>
      </c>
      <c r="G2155" s="4"/>
      <c r="H2155">
        <v>17</v>
      </c>
      <c r="I2155" s="4"/>
    </row>
    <row r="2156" spans="2:9" x14ac:dyDescent="0.15">
      <c r="B2156" s="3">
        <v>43978</v>
      </c>
      <c r="C2156" s="5">
        <v>501</v>
      </c>
      <c r="D2156" s="5" t="str">
        <f>VLOOKUP($C2156,マスタ!$B$3:$D$12,COLUMN(B2153),0)</f>
        <v>大久保隆</v>
      </c>
      <c r="E2156" s="5" t="str">
        <f>VLOOKUP($C2156,マスタ!$B$3:$D$12,COLUMN(C2153),0)</f>
        <v>渋谷</v>
      </c>
      <c r="F2156" s="5" t="s">
        <v>14</v>
      </c>
      <c r="G2156" s="4"/>
      <c r="H2156">
        <v>12</v>
      </c>
      <c r="I2156" s="4"/>
    </row>
    <row r="2157" spans="2:9" x14ac:dyDescent="0.15">
      <c r="B2157" s="3">
        <v>43978</v>
      </c>
      <c r="C2157" s="5">
        <v>504</v>
      </c>
      <c r="D2157" s="5" t="str">
        <f>VLOOKUP($C2157,マスタ!$B$3:$D$12,COLUMN(B2154),0)</f>
        <v>水野信二</v>
      </c>
      <c r="E2157" s="5" t="str">
        <f>VLOOKUP($C2157,マスタ!$B$3:$D$12,COLUMN(C2154),0)</f>
        <v>新宿</v>
      </c>
      <c r="F2157" s="5" t="s">
        <v>15</v>
      </c>
      <c r="G2157" s="4"/>
      <c r="H2157">
        <v>13</v>
      </c>
      <c r="I2157" s="4"/>
    </row>
    <row r="2158" spans="2:9" x14ac:dyDescent="0.15">
      <c r="B2158" s="3">
        <v>43978</v>
      </c>
      <c r="C2158" s="5">
        <v>506</v>
      </c>
      <c r="D2158" s="5" t="str">
        <f>VLOOKUP($C2158,マスタ!$B$3:$D$12,COLUMN(B2155),0)</f>
        <v>斉藤美恵</v>
      </c>
      <c r="E2158" s="5" t="str">
        <f>VLOOKUP($C2158,マスタ!$B$3:$D$12,COLUMN(C2155),0)</f>
        <v>新宿</v>
      </c>
      <c r="F2158" s="5" t="s">
        <v>16</v>
      </c>
      <c r="G2158" s="4"/>
      <c r="H2158">
        <v>10</v>
      </c>
      <c r="I2158" s="4"/>
    </row>
    <row r="2159" spans="2:9" x14ac:dyDescent="0.15">
      <c r="B2159" s="3">
        <v>43979</v>
      </c>
      <c r="C2159" s="5">
        <v>507</v>
      </c>
      <c r="D2159" s="5" t="str">
        <f>VLOOKUP($C2159,マスタ!$B$3:$D$12,COLUMN(B2156),0)</f>
        <v>鈴木太郎</v>
      </c>
      <c r="E2159" s="5" t="str">
        <f>VLOOKUP($C2159,マスタ!$B$3:$D$12,COLUMN(C2156),0)</f>
        <v>秋葉原</v>
      </c>
      <c r="F2159" s="5" t="s">
        <v>12</v>
      </c>
      <c r="G2159" s="4"/>
      <c r="H2159">
        <v>18</v>
      </c>
      <c r="I2159" s="4"/>
    </row>
    <row r="2160" spans="2:9" x14ac:dyDescent="0.15">
      <c r="B2160" s="3">
        <v>43979</v>
      </c>
      <c r="C2160" s="5">
        <v>501</v>
      </c>
      <c r="D2160" s="5" t="str">
        <f>VLOOKUP($C2160,マスタ!$B$3:$D$12,COLUMN(B2157),0)</f>
        <v>大久保隆</v>
      </c>
      <c r="E2160" s="5" t="str">
        <f>VLOOKUP($C2160,マスタ!$B$3:$D$12,COLUMN(C2157),0)</f>
        <v>渋谷</v>
      </c>
      <c r="F2160" s="5" t="s">
        <v>13</v>
      </c>
      <c r="G2160" s="4"/>
      <c r="H2160">
        <v>12</v>
      </c>
      <c r="I2160" s="4"/>
    </row>
    <row r="2161" spans="2:9" x14ac:dyDescent="0.15">
      <c r="B2161" s="3">
        <v>43979</v>
      </c>
      <c r="C2161" s="5">
        <v>509</v>
      </c>
      <c r="D2161" s="5" t="str">
        <f>VLOOKUP($C2161,マスタ!$B$3:$D$12,COLUMN(B2158),0)</f>
        <v>大田啓介</v>
      </c>
      <c r="E2161" s="5" t="str">
        <f>VLOOKUP($C2161,マスタ!$B$3:$D$12,COLUMN(C2158),0)</f>
        <v>秋葉原</v>
      </c>
      <c r="F2161" s="5" t="s">
        <v>14</v>
      </c>
      <c r="G2161" s="4"/>
      <c r="H2161">
        <v>14</v>
      </c>
      <c r="I2161" s="4"/>
    </row>
    <row r="2162" spans="2:9" x14ac:dyDescent="0.15">
      <c r="B2162" s="3">
        <v>43979</v>
      </c>
      <c r="C2162" s="5">
        <v>509</v>
      </c>
      <c r="D2162" s="5" t="str">
        <f>VLOOKUP($C2162,マスタ!$B$3:$D$12,COLUMN(B2159),0)</f>
        <v>大田啓介</v>
      </c>
      <c r="E2162" s="5" t="str">
        <f>VLOOKUP($C2162,マスタ!$B$3:$D$12,COLUMN(C2159),0)</f>
        <v>秋葉原</v>
      </c>
      <c r="F2162" s="5" t="s">
        <v>15</v>
      </c>
      <c r="G2162" s="4"/>
      <c r="H2162">
        <v>15</v>
      </c>
      <c r="I2162" s="4"/>
    </row>
    <row r="2163" spans="2:9" x14ac:dyDescent="0.15">
      <c r="B2163" s="3">
        <v>43979</v>
      </c>
      <c r="C2163" s="5">
        <v>507</v>
      </c>
      <c r="D2163" s="5" t="str">
        <f>VLOOKUP($C2163,マスタ!$B$3:$D$12,COLUMN(B2160),0)</f>
        <v>鈴木太郎</v>
      </c>
      <c r="E2163" s="5" t="str">
        <f>VLOOKUP($C2163,マスタ!$B$3:$D$12,COLUMN(C2160),0)</f>
        <v>秋葉原</v>
      </c>
      <c r="F2163" s="5" t="s">
        <v>16</v>
      </c>
      <c r="G2163" s="4"/>
      <c r="H2163">
        <v>6</v>
      </c>
      <c r="I2163" s="4"/>
    </row>
    <row r="2164" spans="2:9" x14ac:dyDescent="0.15">
      <c r="B2164" s="3">
        <v>43980</v>
      </c>
      <c r="C2164" s="5">
        <v>508</v>
      </c>
      <c r="D2164" s="5" t="str">
        <f>VLOOKUP($C2164,マスタ!$B$3:$D$12,COLUMN(B2161),0)</f>
        <v>冨山洋子</v>
      </c>
      <c r="E2164" s="5" t="str">
        <f>VLOOKUP($C2164,マスタ!$B$3:$D$12,COLUMN(C2161),0)</f>
        <v>秋葉原</v>
      </c>
      <c r="F2164" s="5" t="s">
        <v>12</v>
      </c>
      <c r="G2164" s="4"/>
      <c r="H2164">
        <v>14</v>
      </c>
      <c r="I2164" s="4"/>
    </row>
    <row r="2165" spans="2:9" x14ac:dyDescent="0.15">
      <c r="B2165" s="3">
        <v>43980</v>
      </c>
      <c r="C2165" s="5">
        <v>506</v>
      </c>
      <c r="D2165" s="5" t="str">
        <f>VLOOKUP($C2165,マスタ!$B$3:$D$12,COLUMN(B2162),0)</f>
        <v>斉藤美恵</v>
      </c>
      <c r="E2165" s="5" t="str">
        <f>VLOOKUP($C2165,マスタ!$B$3:$D$12,COLUMN(C2162),0)</f>
        <v>新宿</v>
      </c>
      <c r="F2165" s="5" t="s">
        <v>13</v>
      </c>
      <c r="G2165" s="4"/>
      <c r="H2165">
        <v>11</v>
      </c>
      <c r="I2165" s="4"/>
    </row>
    <row r="2166" spans="2:9" x14ac:dyDescent="0.15">
      <c r="B2166" s="3">
        <v>43980</v>
      </c>
      <c r="C2166" s="5">
        <v>504</v>
      </c>
      <c r="D2166" s="5" t="str">
        <f>VLOOKUP($C2166,マスタ!$B$3:$D$12,COLUMN(B2163),0)</f>
        <v>水野信二</v>
      </c>
      <c r="E2166" s="5" t="str">
        <f>VLOOKUP($C2166,マスタ!$B$3:$D$12,COLUMN(C2163),0)</f>
        <v>新宿</v>
      </c>
      <c r="F2166" s="5" t="s">
        <v>14</v>
      </c>
      <c r="G2166" s="4"/>
      <c r="H2166">
        <v>11</v>
      </c>
      <c r="I2166" s="4"/>
    </row>
    <row r="2167" spans="2:9" x14ac:dyDescent="0.15">
      <c r="B2167" s="3">
        <v>43980</v>
      </c>
      <c r="C2167" s="5">
        <v>503</v>
      </c>
      <c r="D2167" s="5" t="str">
        <f>VLOOKUP($C2167,マスタ!$B$3:$D$12,COLUMN(B2164),0)</f>
        <v>風間真也</v>
      </c>
      <c r="E2167" s="5" t="str">
        <f>VLOOKUP($C2167,マスタ!$B$3:$D$12,COLUMN(C2164),0)</f>
        <v>渋谷</v>
      </c>
      <c r="F2167" s="5" t="s">
        <v>15</v>
      </c>
      <c r="G2167" s="4"/>
      <c r="H2167">
        <v>8</v>
      </c>
      <c r="I2167" s="4"/>
    </row>
    <row r="2168" spans="2:9" x14ac:dyDescent="0.15">
      <c r="B2168" s="3">
        <v>43980</v>
      </c>
      <c r="C2168" s="5">
        <v>502</v>
      </c>
      <c r="D2168" s="5" t="str">
        <f>VLOOKUP($C2168,マスタ!$B$3:$D$12,COLUMN(B2165),0)</f>
        <v>菊池博信</v>
      </c>
      <c r="E2168" s="5" t="str">
        <f>VLOOKUP($C2168,マスタ!$B$3:$D$12,COLUMN(C2165),0)</f>
        <v>渋谷</v>
      </c>
      <c r="F2168" s="5" t="s">
        <v>16</v>
      </c>
      <c r="G2168" s="4"/>
      <c r="H2168">
        <v>10</v>
      </c>
      <c r="I2168" s="4"/>
    </row>
    <row r="2169" spans="2:9" x14ac:dyDescent="0.15">
      <c r="B2169" s="3">
        <v>43982</v>
      </c>
      <c r="C2169" s="5">
        <v>502</v>
      </c>
      <c r="D2169" s="5" t="str">
        <f>VLOOKUP($C2169,マスタ!$B$3:$D$12,COLUMN(B2166),0)</f>
        <v>菊池博信</v>
      </c>
      <c r="E2169" s="5" t="str">
        <f>VLOOKUP($C2169,マスタ!$B$3:$D$12,COLUMN(C2166),0)</f>
        <v>渋谷</v>
      </c>
      <c r="F2169" s="5" t="s">
        <v>12</v>
      </c>
      <c r="G2169" s="4"/>
      <c r="H2169">
        <v>10</v>
      </c>
      <c r="I2169" s="4"/>
    </row>
    <row r="2170" spans="2:9" x14ac:dyDescent="0.15">
      <c r="B2170" s="3">
        <v>43982</v>
      </c>
      <c r="C2170" s="5">
        <v>501</v>
      </c>
      <c r="D2170" s="5" t="str">
        <f>VLOOKUP($C2170,マスタ!$B$3:$D$12,COLUMN(B2167),0)</f>
        <v>大久保隆</v>
      </c>
      <c r="E2170" s="5" t="str">
        <f>VLOOKUP($C2170,マスタ!$B$3:$D$12,COLUMN(C2167),0)</f>
        <v>渋谷</v>
      </c>
      <c r="F2170" s="5" t="s">
        <v>13</v>
      </c>
      <c r="G2170" s="4"/>
      <c r="H2170">
        <v>14</v>
      </c>
      <c r="I2170" s="4"/>
    </row>
    <row r="2171" spans="2:9" x14ac:dyDescent="0.15">
      <c r="B2171" s="3">
        <v>43982</v>
      </c>
      <c r="C2171" s="5">
        <v>507</v>
      </c>
      <c r="D2171" s="5" t="str">
        <f>VLOOKUP($C2171,マスタ!$B$3:$D$12,COLUMN(B2168),0)</f>
        <v>鈴木太郎</v>
      </c>
      <c r="E2171" s="5" t="str">
        <f>VLOOKUP($C2171,マスタ!$B$3:$D$12,COLUMN(C2168),0)</f>
        <v>秋葉原</v>
      </c>
      <c r="F2171" s="5" t="s">
        <v>14</v>
      </c>
      <c r="G2171" s="4"/>
      <c r="H2171">
        <v>15</v>
      </c>
      <c r="I2171" s="4"/>
    </row>
    <row r="2172" spans="2:9" x14ac:dyDescent="0.15">
      <c r="B2172" s="3">
        <v>43982</v>
      </c>
      <c r="C2172" s="5">
        <v>501</v>
      </c>
      <c r="D2172" s="5" t="str">
        <f>VLOOKUP($C2172,マスタ!$B$3:$D$12,COLUMN(B2169),0)</f>
        <v>大久保隆</v>
      </c>
      <c r="E2172" s="5" t="str">
        <f>VLOOKUP($C2172,マスタ!$B$3:$D$12,COLUMN(C2169),0)</f>
        <v>渋谷</v>
      </c>
      <c r="F2172" s="5" t="s">
        <v>15</v>
      </c>
      <c r="G2172" s="4"/>
      <c r="H2172">
        <v>14</v>
      </c>
      <c r="I2172" s="4"/>
    </row>
    <row r="2173" spans="2:9" x14ac:dyDescent="0.15">
      <c r="B2173" s="3">
        <v>43982</v>
      </c>
      <c r="C2173" s="5">
        <v>502</v>
      </c>
      <c r="D2173" s="5" t="str">
        <f>VLOOKUP($C2173,マスタ!$B$3:$D$12,COLUMN(B2170),0)</f>
        <v>菊池博信</v>
      </c>
      <c r="E2173" s="5" t="str">
        <f>VLOOKUP($C2173,マスタ!$B$3:$D$12,COLUMN(C2170),0)</f>
        <v>渋谷</v>
      </c>
      <c r="F2173" s="5" t="s">
        <v>16</v>
      </c>
      <c r="G2173" s="4"/>
      <c r="H2173">
        <v>16</v>
      </c>
      <c r="I2173" s="4"/>
    </row>
    <row r="2174" spans="2:9" x14ac:dyDescent="0.15">
      <c r="B2174" s="3">
        <v>43983</v>
      </c>
      <c r="C2174" s="5">
        <v>505</v>
      </c>
      <c r="D2174" s="5" t="str">
        <f>VLOOKUP($C2174,マスタ!$B$3:$D$12,COLUMN(B2171),0)</f>
        <v>本田一郎</v>
      </c>
      <c r="E2174" s="5" t="str">
        <f>VLOOKUP($C2174,マスタ!$B$3:$D$12,COLUMN(C2171),0)</f>
        <v>新宿</v>
      </c>
      <c r="F2174" s="5" t="s">
        <v>12</v>
      </c>
      <c r="G2174" s="4"/>
      <c r="H2174">
        <v>10</v>
      </c>
      <c r="I2174" s="4"/>
    </row>
    <row r="2175" spans="2:9" x14ac:dyDescent="0.15">
      <c r="B2175" s="3">
        <v>43983</v>
      </c>
      <c r="C2175" s="5">
        <v>503</v>
      </c>
      <c r="D2175" s="5" t="str">
        <f>VLOOKUP($C2175,マスタ!$B$3:$D$12,COLUMN(B2172),0)</f>
        <v>風間真也</v>
      </c>
      <c r="E2175" s="5" t="str">
        <f>VLOOKUP($C2175,マスタ!$B$3:$D$12,COLUMN(C2172),0)</f>
        <v>渋谷</v>
      </c>
      <c r="F2175" s="5" t="s">
        <v>13</v>
      </c>
      <c r="G2175" s="4"/>
      <c r="H2175">
        <v>10</v>
      </c>
      <c r="I2175" s="4"/>
    </row>
    <row r="2176" spans="2:9" x14ac:dyDescent="0.15">
      <c r="B2176" s="3">
        <v>43983</v>
      </c>
      <c r="C2176" s="5">
        <v>504</v>
      </c>
      <c r="D2176" s="5" t="str">
        <f>VLOOKUP($C2176,マスタ!$B$3:$D$12,COLUMN(B2173),0)</f>
        <v>水野信二</v>
      </c>
      <c r="E2176" s="5" t="str">
        <f>VLOOKUP($C2176,マスタ!$B$3:$D$12,COLUMN(C2173),0)</f>
        <v>新宿</v>
      </c>
      <c r="F2176" s="5" t="s">
        <v>14</v>
      </c>
      <c r="G2176" s="4"/>
      <c r="H2176">
        <v>7</v>
      </c>
      <c r="I2176" s="4"/>
    </row>
    <row r="2177" spans="2:9" x14ac:dyDescent="0.15">
      <c r="B2177" s="3">
        <v>43983</v>
      </c>
      <c r="C2177" s="5">
        <v>501</v>
      </c>
      <c r="D2177" s="5" t="str">
        <f>VLOOKUP($C2177,マスタ!$B$3:$D$12,COLUMN(B2174),0)</f>
        <v>大久保隆</v>
      </c>
      <c r="E2177" s="5" t="str">
        <f>VLOOKUP($C2177,マスタ!$B$3:$D$12,COLUMN(C2174),0)</f>
        <v>渋谷</v>
      </c>
      <c r="F2177" s="5" t="s">
        <v>15</v>
      </c>
      <c r="G2177" s="4"/>
      <c r="H2177">
        <v>7</v>
      </c>
      <c r="I2177" s="4"/>
    </row>
    <row r="2178" spans="2:9" x14ac:dyDescent="0.15">
      <c r="B2178" s="3">
        <v>43983</v>
      </c>
      <c r="C2178" s="5">
        <v>501</v>
      </c>
      <c r="D2178" s="5" t="str">
        <f>VLOOKUP($C2178,マスタ!$B$3:$D$12,COLUMN(B2175),0)</f>
        <v>大久保隆</v>
      </c>
      <c r="E2178" s="5" t="str">
        <f>VLOOKUP($C2178,マスタ!$B$3:$D$12,COLUMN(C2175),0)</f>
        <v>渋谷</v>
      </c>
      <c r="F2178" s="5" t="s">
        <v>16</v>
      </c>
      <c r="G2178" s="4"/>
      <c r="H2178">
        <v>7</v>
      </c>
      <c r="I2178" s="4"/>
    </row>
    <row r="2179" spans="2:9" x14ac:dyDescent="0.15">
      <c r="B2179" s="3">
        <v>43984</v>
      </c>
      <c r="C2179" s="5">
        <v>502</v>
      </c>
      <c r="D2179" s="5" t="str">
        <f>VLOOKUP($C2179,マスタ!$B$3:$D$12,COLUMN(B2176),0)</f>
        <v>菊池博信</v>
      </c>
      <c r="E2179" s="5" t="str">
        <f>VLOOKUP($C2179,マスタ!$B$3:$D$12,COLUMN(C2176),0)</f>
        <v>渋谷</v>
      </c>
      <c r="F2179" s="5" t="s">
        <v>12</v>
      </c>
      <c r="G2179" s="4"/>
      <c r="H2179">
        <v>15</v>
      </c>
      <c r="I2179" s="4"/>
    </row>
    <row r="2180" spans="2:9" x14ac:dyDescent="0.15">
      <c r="B2180" s="3">
        <v>43984</v>
      </c>
      <c r="C2180" s="5">
        <v>503</v>
      </c>
      <c r="D2180" s="5" t="str">
        <f>VLOOKUP($C2180,マスタ!$B$3:$D$12,COLUMN(B2177),0)</f>
        <v>風間真也</v>
      </c>
      <c r="E2180" s="5" t="str">
        <f>VLOOKUP($C2180,マスタ!$B$3:$D$12,COLUMN(C2177),0)</f>
        <v>渋谷</v>
      </c>
      <c r="F2180" s="5" t="s">
        <v>13</v>
      </c>
      <c r="G2180" s="4"/>
      <c r="H2180">
        <v>7</v>
      </c>
      <c r="I2180" s="4"/>
    </row>
    <row r="2181" spans="2:9" x14ac:dyDescent="0.15">
      <c r="B2181" s="3">
        <v>43984</v>
      </c>
      <c r="C2181" s="5">
        <v>502</v>
      </c>
      <c r="D2181" s="5" t="str">
        <f>VLOOKUP($C2181,マスタ!$B$3:$D$12,COLUMN(B2178),0)</f>
        <v>菊池博信</v>
      </c>
      <c r="E2181" s="5" t="str">
        <f>VLOOKUP($C2181,マスタ!$B$3:$D$12,COLUMN(C2178),0)</f>
        <v>渋谷</v>
      </c>
      <c r="F2181" s="5" t="s">
        <v>14</v>
      </c>
      <c r="G2181" s="4"/>
      <c r="H2181">
        <v>7</v>
      </c>
      <c r="I2181" s="4"/>
    </row>
    <row r="2182" spans="2:9" x14ac:dyDescent="0.15">
      <c r="B2182" s="3">
        <v>43984</v>
      </c>
      <c r="C2182" s="5">
        <v>505</v>
      </c>
      <c r="D2182" s="5" t="str">
        <f>VLOOKUP($C2182,マスタ!$B$3:$D$12,COLUMN(B2179),0)</f>
        <v>本田一郎</v>
      </c>
      <c r="E2182" s="5" t="str">
        <f>VLOOKUP($C2182,マスタ!$B$3:$D$12,COLUMN(C2179),0)</f>
        <v>新宿</v>
      </c>
      <c r="F2182" s="5" t="s">
        <v>15</v>
      </c>
      <c r="G2182" s="4"/>
      <c r="H2182">
        <v>12</v>
      </c>
      <c r="I2182" s="4"/>
    </row>
    <row r="2183" spans="2:9" x14ac:dyDescent="0.15">
      <c r="B2183" s="3">
        <v>43984</v>
      </c>
      <c r="C2183" s="5">
        <v>508</v>
      </c>
      <c r="D2183" s="5" t="str">
        <f>VLOOKUP($C2183,マスタ!$B$3:$D$12,COLUMN(B2180),0)</f>
        <v>冨山洋子</v>
      </c>
      <c r="E2183" s="5" t="str">
        <f>VLOOKUP($C2183,マスタ!$B$3:$D$12,COLUMN(C2180),0)</f>
        <v>秋葉原</v>
      </c>
      <c r="F2183" s="5" t="s">
        <v>16</v>
      </c>
      <c r="G2183" s="4"/>
      <c r="H2183">
        <v>17</v>
      </c>
      <c r="I2183" s="4"/>
    </row>
    <row r="2184" spans="2:9" x14ac:dyDescent="0.15">
      <c r="B2184" s="3">
        <v>43987</v>
      </c>
      <c r="C2184" s="5">
        <v>509</v>
      </c>
      <c r="D2184" s="5" t="str">
        <f>VLOOKUP($C2184,マスタ!$B$3:$D$12,COLUMN(B2181),0)</f>
        <v>大田啓介</v>
      </c>
      <c r="E2184" s="5" t="str">
        <f>VLOOKUP($C2184,マスタ!$B$3:$D$12,COLUMN(C2181),0)</f>
        <v>秋葉原</v>
      </c>
      <c r="F2184" s="5" t="s">
        <v>12</v>
      </c>
      <c r="G2184" s="4"/>
      <c r="H2184">
        <v>17</v>
      </c>
      <c r="I2184" s="4"/>
    </row>
    <row r="2185" spans="2:9" x14ac:dyDescent="0.15">
      <c r="B2185" s="3">
        <v>43987</v>
      </c>
      <c r="C2185" s="5">
        <v>508</v>
      </c>
      <c r="D2185" s="5" t="str">
        <f>VLOOKUP($C2185,マスタ!$B$3:$D$12,COLUMN(B2182),0)</f>
        <v>冨山洋子</v>
      </c>
      <c r="E2185" s="5" t="str">
        <f>VLOOKUP($C2185,マスタ!$B$3:$D$12,COLUMN(C2182),0)</f>
        <v>秋葉原</v>
      </c>
      <c r="F2185" s="5" t="s">
        <v>13</v>
      </c>
      <c r="G2185" s="4"/>
      <c r="H2185">
        <v>15</v>
      </c>
      <c r="I2185" s="4"/>
    </row>
    <row r="2186" spans="2:9" x14ac:dyDescent="0.15">
      <c r="B2186" s="3">
        <v>43987</v>
      </c>
      <c r="C2186" s="5">
        <v>502</v>
      </c>
      <c r="D2186" s="5" t="str">
        <f>VLOOKUP($C2186,マスタ!$B$3:$D$12,COLUMN(B2183),0)</f>
        <v>菊池博信</v>
      </c>
      <c r="E2186" s="5" t="str">
        <f>VLOOKUP($C2186,マスタ!$B$3:$D$12,COLUMN(C2183),0)</f>
        <v>渋谷</v>
      </c>
      <c r="F2186" s="5" t="s">
        <v>14</v>
      </c>
      <c r="G2186" s="4"/>
      <c r="H2186">
        <v>17</v>
      </c>
      <c r="I2186" s="4"/>
    </row>
    <row r="2187" spans="2:9" x14ac:dyDescent="0.15">
      <c r="B2187" s="3">
        <v>43987</v>
      </c>
      <c r="C2187" s="5">
        <v>501</v>
      </c>
      <c r="D2187" s="5" t="str">
        <f>VLOOKUP($C2187,マスタ!$B$3:$D$12,COLUMN(B2184),0)</f>
        <v>大久保隆</v>
      </c>
      <c r="E2187" s="5" t="str">
        <f>VLOOKUP($C2187,マスタ!$B$3:$D$12,COLUMN(C2184),0)</f>
        <v>渋谷</v>
      </c>
      <c r="F2187" s="5" t="s">
        <v>15</v>
      </c>
      <c r="G2187" s="4"/>
      <c r="H2187">
        <v>10</v>
      </c>
      <c r="I2187" s="4"/>
    </row>
    <row r="2188" spans="2:9" x14ac:dyDescent="0.15">
      <c r="B2188" s="3">
        <v>43987</v>
      </c>
      <c r="C2188" s="5">
        <v>503</v>
      </c>
      <c r="D2188" s="5" t="str">
        <f>VLOOKUP($C2188,マスタ!$B$3:$D$12,COLUMN(B2185),0)</f>
        <v>風間真也</v>
      </c>
      <c r="E2188" s="5" t="str">
        <f>VLOOKUP($C2188,マスタ!$B$3:$D$12,COLUMN(C2185),0)</f>
        <v>渋谷</v>
      </c>
      <c r="F2188" s="5" t="s">
        <v>16</v>
      </c>
      <c r="G2188" s="4"/>
      <c r="H2188">
        <v>12</v>
      </c>
      <c r="I2188" s="4"/>
    </row>
    <row r="2189" spans="2:9" x14ac:dyDescent="0.15">
      <c r="B2189" s="3">
        <v>43988</v>
      </c>
      <c r="C2189" s="5">
        <v>503</v>
      </c>
      <c r="D2189" s="5" t="str">
        <f>VLOOKUP($C2189,マスタ!$B$3:$D$12,COLUMN(B2186),0)</f>
        <v>風間真也</v>
      </c>
      <c r="E2189" s="5" t="str">
        <f>VLOOKUP($C2189,マスタ!$B$3:$D$12,COLUMN(C2186),0)</f>
        <v>渋谷</v>
      </c>
      <c r="F2189" s="5" t="s">
        <v>12</v>
      </c>
      <c r="G2189" s="4"/>
      <c r="H2189">
        <v>17</v>
      </c>
      <c r="I2189" s="4"/>
    </row>
    <row r="2190" spans="2:9" x14ac:dyDescent="0.15">
      <c r="B2190" s="3">
        <v>43988</v>
      </c>
      <c r="C2190" s="5">
        <v>504</v>
      </c>
      <c r="D2190" s="5" t="str">
        <f>VLOOKUP($C2190,マスタ!$B$3:$D$12,COLUMN(B2187),0)</f>
        <v>水野信二</v>
      </c>
      <c r="E2190" s="5" t="str">
        <f>VLOOKUP($C2190,マスタ!$B$3:$D$12,COLUMN(C2187),0)</f>
        <v>新宿</v>
      </c>
      <c r="F2190" s="5" t="s">
        <v>13</v>
      </c>
      <c r="G2190" s="4"/>
      <c r="H2190">
        <v>20</v>
      </c>
      <c r="I2190" s="4"/>
    </row>
    <row r="2191" spans="2:9" x14ac:dyDescent="0.15">
      <c r="B2191" s="3">
        <v>43988</v>
      </c>
      <c r="C2191" s="5">
        <v>505</v>
      </c>
      <c r="D2191" s="5" t="str">
        <f>VLOOKUP($C2191,マスタ!$B$3:$D$12,COLUMN(B2188),0)</f>
        <v>本田一郎</v>
      </c>
      <c r="E2191" s="5" t="str">
        <f>VLOOKUP($C2191,マスタ!$B$3:$D$12,COLUMN(C2188),0)</f>
        <v>新宿</v>
      </c>
      <c r="F2191" s="5" t="s">
        <v>14</v>
      </c>
      <c r="G2191" s="4"/>
      <c r="H2191">
        <v>17</v>
      </c>
      <c r="I2191" s="4"/>
    </row>
    <row r="2192" spans="2:9" x14ac:dyDescent="0.15">
      <c r="B2192" s="3">
        <v>43988</v>
      </c>
      <c r="C2192" s="5">
        <v>505</v>
      </c>
      <c r="D2192" s="5" t="str">
        <f>VLOOKUP($C2192,マスタ!$B$3:$D$12,COLUMN(B2189),0)</f>
        <v>本田一郎</v>
      </c>
      <c r="E2192" s="5" t="str">
        <f>VLOOKUP($C2192,マスタ!$B$3:$D$12,COLUMN(C2189),0)</f>
        <v>新宿</v>
      </c>
      <c r="F2192" s="5" t="s">
        <v>15</v>
      </c>
      <c r="G2192" s="4"/>
      <c r="H2192">
        <v>12</v>
      </c>
      <c r="I2192" s="4"/>
    </row>
    <row r="2193" spans="2:9" x14ac:dyDescent="0.15">
      <c r="B2193" s="3">
        <v>43988</v>
      </c>
      <c r="C2193" s="5">
        <v>505</v>
      </c>
      <c r="D2193" s="5" t="str">
        <f>VLOOKUP($C2193,マスタ!$B$3:$D$12,COLUMN(B2190),0)</f>
        <v>本田一郎</v>
      </c>
      <c r="E2193" s="5" t="str">
        <f>VLOOKUP($C2193,マスタ!$B$3:$D$12,COLUMN(C2190),0)</f>
        <v>新宿</v>
      </c>
      <c r="F2193" s="5" t="s">
        <v>16</v>
      </c>
      <c r="G2193" s="4"/>
      <c r="H2193">
        <v>12</v>
      </c>
      <c r="I2193" s="4"/>
    </row>
    <row r="2194" spans="2:9" x14ac:dyDescent="0.15">
      <c r="B2194" s="3">
        <v>43989</v>
      </c>
      <c r="C2194" s="5">
        <v>508</v>
      </c>
      <c r="D2194" s="5" t="str">
        <f>VLOOKUP($C2194,マスタ!$B$3:$D$12,COLUMN(B2191),0)</f>
        <v>冨山洋子</v>
      </c>
      <c r="E2194" s="5" t="str">
        <f>VLOOKUP($C2194,マスタ!$B$3:$D$12,COLUMN(C2191),0)</f>
        <v>秋葉原</v>
      </c>
      <c r="F2194" s="5" t="s">
        <v>12</v>
      </c>
      <c r="G2194" s="4"/>
      <c r="H2194">
        <v>13</v>
      </c>
      <c r="I2194" s="4"/>
    </row>
    <row r="2195" spans="2:9" x14ac:dyDescent="0.15">
      <c r="B2195" s="3">
        <v>43989</v>
      </c>
      <c r="C2195" s="5">
        <v>509</v>
      </c>
      <c r="D2195" s="5" t="str">
        <f>VLOOKUP($C2195,マスタ!$B$3:$D$12,COLUMN(B2192),0)</f>
        <v>大田啓介</v>
      </c>
      <c r="E2195" s="5" t="str">
        <f>VLOOKUP($C2195,マスタ!$B$3:$D$12,COLUMN(C2192),0)</f>
        <v>秋葉原</v>
      </c>
      <c r="F2195" s="5" t="s">
        <v>13</v>
      </c>
      <c r="G2195" s="4"/>
      <c r="H2195">
        <v>15</v>
      </c>
      <c r="I2195" s="4"/>
    </row>
    <row r="2196" spans="2:9" x14ac:dyDescent="0.15">
      <c r="B2196" s="3">
        <v>43989</v>
      </c>
      <c r="C2196" s="5">
        <v>502</v>
      </c>
      <c r="D2196" s="5" t="str">
        <f>VLOOKUP($C2196,マスタ!$B$3:$D$12,COLUMN(B2193),0)</f>
        <v>菊池博信</v>
      </c>
      <c r="E2196" s="5" t="str">
        <f>VLOOKUP($C2196,マスタ!$B$3:$D$12,COLUMN(C2193),0)</f>
        <v>渋谷</v>
      </c>
      <c r="F2196" s="5" t="s">
        <v>14</v>
      </c>
      <c r="G2196" s="4"/>
      <c r="H2196">
        <v>10</v>
      </c>
      <c r="I2196" s="4"/>
    </row>
    <row r="2197" spans="2:9" x14ac:dyDescent="0.15">
      <c r="B2197" s="3">
        <v>43989</v>
      </c>
      <c r="C2197" s="5">
        <v>501</v>
      </c>
      <c r="D2197" s="5" t="str">
        <f>VLOOKUP($C2197,マスタ!$B$3:$D$12,COLUMN(B2194),0)</f>
        <v>大久保隆</v>
      </c>
      <c r="E2197" s="5" t="str">
        <f>VLOOKUP($C2197,マスタ!$B$3:$D$12,COLUMN(C2194),0)</f>
        <v>渋谷</v>
      </c>
      <c r="F2197" s="5" t="s">
        <v>15</v>
      </c>
      <c r="G2197" s="4"/>
      <c r="H2197">
        <v>10</v>
      </c>
      <c r="I2197" s="4"/>
    </row>
    <row r="2198" spans="2:9" x14ac:dyDescent="0.15">
      <c r="B2198" s="3">
        <v>43989</v>
      </c>
      <c r="C2198" s="5">
        <v>504</v>
      </c>
      <c r="D2198" s="5" t="str">
        <f>VLOOKUP($C2198,マスタ!$B$3:$D$12,COLUMN(B2195),0)</f>
        <v>水野信二</v>
      </c>
      <c r="E2198" s="5" t="str">
        <f>VLOOKUP($C2198,マスタ!$B$3:$D$12,COLUMN(C2195),0)</f>
        <v>新宿</v>
      </c>
      <c r="F2198" s="5" t="s">
        <v>16</v>
      </c>
      <c r="G2198" s="4"/>
      <c r="H2198">
        <v>10</v>
      </c>
      <c r="I2198" s="4"/>
    </row>
    <row r="2199" spans="2:9" x14ac:dyDescent="0.15">
      <c r="B2199" s="3">
        <v>43990</v>
      </c>
      <c r="C2199" s="5">
        <v>506</v>
      </c>
      <c r="D2199" s="5" t="str">
        <f>VLOOKUP($C2199,マスタ!$B$3:$D$12,COLUMN(B2196),0)</f>
        <v>斉藤美恵</v>
      </c>
      <c r="E2199" s="5" t="str">
        <f>VLOOKUP($C2199,マスタ!$B$3:$D$12,COLUMN(C2196),0)</f>
        <v>新宿</v>
      </c>
      <c r="F2199" s="5" t="s">
        <v>12</v>
      </c>
      <c r="G2199" s="4"/>
      <c r="H2199">
        <v>17</v>
      </c>
      <c r="I2199" s="4"/>
    </row>
    <row r="2200" spans="2:9" x14ac:dyDescent="0.15">
      <c r="B2200" s="3">
        <v>43990</v>
      </c>
      <c r="C2200" s="5">
        <v>507</v>
      </c>
      <c r="D2200" s="5" t="str">
        <f>VLOOKUP($C2200,マスタ!$B$3:$D$12,COLUMN(B2197),0)</f>
        <v>鈴木太郎</v>
      </c>
      <c r="E2200" s="5" t="str">
        <f>VLOOKUP($C2200,マスタ!$B$3:$D$12,COLUMN(C2197),0)</f>
        <v>秋葉原</v>
      </c>
      <c r="F2200" s="5" t="s">
        <v>13</v>
      </c>
      <c r="G2200" s="4"/>
      <c r="H2200">
        <v>10</v>
      </c>
      <c r="I2200" s="4"/>
    </row>
    <row r="2201" spans="2:9" x14ac:dyDescent="0.15">
      <c r="B2201" s="3">
        <v>43990</v>
      </c>
      <c r="C2201" s="5">
        <v>501</v>
      </c>
      <c r="D2201" s="5" t="str">
        <f>VLOOKUP($C2201,マスタ!$B$3:$D$12,COLUMN(B2198),0)</f>
        <v>大久保隆</v>
      </c>
      <c r="E2201" s="5" t="str">
        <f>VLOOKUP($C2201,マスタ!$B$3:$D$12,COLUMN(C2198),0)</f>
        <v>渋谷</v>
      </c>
      <c r="F2201" s="5" t="s">
        <v>14</v>
      </c>
      <c r="G2201" s="4"/>
      <c r="H2201">
        <v>10</v>
      </c>
      <c r="I2201" s="4"/>
    </row>
    <row r="2202" spans="2:9" x14ac:dyDescent="0.15">
      <c r="B2202" s="3">
        <v>43990</v>
      </c>
      <c r="C2202" s="5">
        <v>509</v>
      </c>
      <c r="D2202" s="5" t="str">
        <f>VLOOKUP($C2202,マスタ!$B$3:$D$12,COLUMN(B2199),0)</f>
        <v>大田啓介</v>
      </c>
      <c r="E2202" s="5" t="str">
        <f>VLOOKUP($C2202,マスタ!$B$3:$D$12,COLUMN(C2199),0)</f>
        <v>秋葉原</v>
      </c>
      <c r="F2202" s="5" t="s">
        <v>15</v>
      </c>
      <c r="G2202" s="4"/>
      <c r="H2202">
        <v>10</v>
      </c>
      <c r="I2202" s="4"/>
    </row>
    <row r="2203" spans="2:9" x14ac:dyDescent="0.15">
      <c r="B2203" s="3">
        <v>43990</v>
      </c>
      <c r="C2203" s="5">
        <v>509</v>
      </c>
      <c r="D2203" s="5" t="str">
        <f>VLOOKUP($C2203,マスタ!$B$3:$D$12,COLUMN(B2200),0)</f>
        <v>大田啓介</v>
      </c>
      <c r="E2203" s="5" t="str">
        <f>VLOOKUP($C2203,マスタ!$B$3:$D$12,COLUMN(C2200),0)</f>
        <v>秋葉原</v>
      </c>
      <c r="F2203" s="5" t="s">
        <v>16</v>
      </c>
      <c r="G2203" s="4"/>
      <c r="H2203">
        <v>10</v>
      </c>
      <c r="I2203" s="4"/>
    </row>
    <row r="2204" spans="2:9" x14ac:dyDescent="0.15">
      <c r="B2204" s="3">
        <v>43991</v>
      </c>
      <c r="C2204" s="5">
        <v>507</v>
      </c>
      <c r="D2204" s="5" t="str">
        <f>VLOOKUP($C2204,マスタ!$B$3:$D$12,COLUMN(B2201),0)</f>
        <v>鈴木太郎</v>
      </c>
      <c r="E2204" s="5" t="str">
        <f>VLOOKUP($C2204,マスタ!$B$3:$D$12,COLUMN(C2201),0)</f>
        <v>秋葉原</v>
      </c>
      <c r="F2204" s="5" t="s">
        <v>12</v>
      </c>
      <c r="G2204" s="4"/>
      <c r="H2204">
        <v>10</v>
      </c>
      <c r="I2204" s="4"/>
    </row>
    <row r="2205" spans="2:9" x14ac:dyDescent="0.15">
      <c r="B2205" s="3">
        <v>43991</v>
      </c>
      <c r="C2205" s="5">
        <v>508</v>
      </c>
      <c r="D2205" s="5" t="str">
        <f>VLOOKUP($C2205,マスタ!$B$3:$D$12,COLUMN(B2202),0)</f>
        <v>冨山洋子</v>
      </c>
      <c r="E2205" s="5" t="str">
        <f>VLOOKUP($C2205,マスタ!$B$3:$D$12,COLUMN(C2202),0)</f>
        <v>秋葉原</v>
      </c>
      <c r="F2205" s="5" t="s">
        <v>13</v>
      </c>
      <c r="G2205" s="4"/>
      <c r="H2205">
        <v>8</v>
      </c>
      <c r="I2205" s="4"/>
    </row>
    <row r="2206" spans="2:9" x14ac:dyDescent="0.15">
      <c r="B2206" s="3">
        <v>43991</v>
      </c>
      <c r="C2206" s="5">
        <v>506</v>
      </c>
      <c r="D2206" s="5" t="str">
        <f>VLOOKUP($C2206,マスタ!$B$3:$D$12,COLUMN(B2203),0)</f>
        <v>斉藤美恵</v>
      </c>
      <c r="E2206" s="5" t="str">
        <f>VLOOKUP($C2206,マスタ!$B$3:$D$12,COLUMN(C2203),0)</f>
        <v>新宿</v>
      </c>
      <c r="F2206" s="5" t="s">
        <v>14</v>
      </c>
      <c r="G2206" s="4"/>
      <c r="H2206">
        <v>12</v>
      </c>
      <c r="I2206" s="4"/>
    </row>
    <row r="2207" spans="2:9" x14ac:dyDescent="0.15">
      <c r="B2207" s="3">
        <v>43991</v>
      </c>
      <c r="C2207" s="5">
        <v>504</v>
      </c>
      <c r="D2207" s="5" t="str">
        <f>VLOOKUP($C2207,マスタ!$B$3:$D$12,COLUMN(B2204),0)</f>
        <v>水野信二</v>
      </c>
      <c r="E2207" s="5" t="str">
        <f>VLOOKUP($C2207,マスタ!$B$3:$D$12,COLUMN(C2204),0)</f>
        <v>新宿</v>
      </c>
      <c r="F2207" s="5" t="s">
        <v>15</v>
      </c>
      <c r="G2207" s="4"/>
      <c r="H2207">
        <v>19</v>
      </c>
      <c r="I2207" s="4"/>
    </row>
    <row r="2208" spans="2:9" x14ac:dyDescent="0.15">
      <c r="B2208" s="3">
        <v>43991</v>
      </c>
      <c r="C2208" s="5">
        <v>503</v>
      </c>
      <c r="D2208" s="5" t="str">
        <f>VLOOKUP($C2208,マスタ!$B$3:$D$12,COLUMN(B2205),0)</f>
        <v>風間真也</v>
      </c>
      <c r="E2208" s="5" t="str">
        <f>VLOOKUP($C2208,マスタ!$B$3:$D$12,COLUMN(C2205),0)</f>
        <v>渋谷</v>
      </c>
      <c r="F2208" s="5" t="s">
        <v>16</v>
      </c>
      <c r="G2208" s="4"/>
      <c r="H2208">
        <v>17</v>
      </c>
      <c r="I2208" s="4"/>
    </row>
    <row r="2209" spans="2:9" x14ac:dyDescent="0.15">
      <c r="B2209" s="3">
        <v>43994</v>
      </c>
      <c r="C2209" s="5">
        <v>502</v>
      </c>
      <c r="D2209" s="5" t="str">
        <f>VLOOKUP($C2209,マスタ!$B$3:$D$12,COLUMN(B2206),0)</f>
        <v>菊池博信</v>
      </c>
      <c r="E2209" s="5" t="str">
        <f>VLOOKUP($C2209,マスタ!$B$3:$D$12,COLUMN(C2206),0)</f>
        <v>渋谷</v>
      </c>
      <c r="F2209" s="5" t="s">
        <v>12</v>
      </c>
      <c r="G2209" s="4"/>
      <c r="H2209">
        <v>10</v>
      </c>
      <c r="I2209" s="4"/>
    </row>
    <row r="2210" spans="2:9" x14ac:dyDescent="0.15">
      <c r="B2210" s="3">
        <v>43994</v>
      </c>
      <c r="C2210" s="5">
        <v>502</v>
      </c>
      <c r="D2210" s="5" t="str">
        <f>VLOOKUP($C2210,マスタ!$B$3:$D$12,COLUMN(B2207),0)</f>
        <v>菊池博信</v>
      </c>
      <c r="E2210" s="5" t="str">
        <f>VLOOKUP($C2210,マスタ!$B$3:$D$12,COLUMN(C2207),0)</f>
        <v>渋谷</v>
      </c>
      <c r="F2210" s="5" t="s">
        <v>13</v>
      </c>
      <c r="G2210" s="4"/>
      <c r="H2210">
        <v>15</v>
      </c>
      <c r="I2210" s="4"/>
    </row>
    <row r="2211" spans="2:9" x14ac:dyDescent="0.15">
      <c r="B2211" s="3">
        <v>43994</v>
      </c>
      <c r="C2211" s="5">
        <v>501</v>
      </c>
      <c r="D2211" s="5" t="str">
        <f>VLOOKUP($C2211,マスタ!$B$3:$D$12,COLUMN(B2208),0)</f>
        <v>大久保隆</v>
      </c>
      <c r="E2211" s="5" t="str">
        <f>VLOOKUP($C2211,マスタ!$B$3:$D$12,COLUMN(C2208),0)</f>
        <v>渋谷</v>
      </c>
      <c r="F2211" s="5" t="s">
        <v>14</v>
      </c>
      <c r="G2211" s="4"/>
      <c r="H2211">
        <v>7</v>
      </c>
      <c r="I2211" s="4"/>
    </row>
    <row r="2212" spans="2:9" x14ac:dyDescent="0.15">
      <c r="B2212" s="3">
        <v>43994</v>
      </c>
      <c r="C2212" s="5">
        <v>507</v>
      </c>
      <c r="D2212" s="5" t="str">
        <f>VLOOKUP($C2212,マスタ!$B$3:$D$12,COLUMN(B2209),0)</f>
        <v>鈴木太郎</v>
      </c>
      <c r="E2212" s="5" t="str">
        <f>VLOOKUP($C2212,マスタ!$B$3:$D$12,COLUMN(C2209),0)</f>
        <v>秋葉原</v>
      </c>
      <c r="F2212" s="5" t="s">
        <v>15</v>
      </c>
      <c r="G2212" s="4"/>
      <c r="H2212">
        <v>7</v>
      </c>
      <c r="I2212" s="4"/>
    </row>
    <row r="2213" spans="2:9" x14ac:dyDescent="0.15">
      <c r="B2213" s="3">
        <v>43994</v>
      </c>
      <c r="C2213" s="5">
        <v>507</v>
      </c>
      <c r="D2213" s="5" t="str">
        <f>VLOOKUP($C2213,マスタ!$B$3:$D$12,COLUMN(B2210),0)</f>
        <v>鈴木太郎</v>
      </c>
      <c r="E2213" s="5" t="str">
        <f>VLOOKUP($C2213,マスタ!$B$3:$D$12,COLUMN(C2210),0)</f>
        <v>秋葉原</v>
      </c>
      <c r="F2213" s="5" t="s">
        <v>16</v>
      </c>
      <c r="G2213" s="4"/>
      <c r="H2213">
        <v>12</v>
      </c>
      <c r="I2213" s="4"/>
    </row>
    <row r="2214" spans="2:9" x14ac:dyDescent="0.15">
      <c r="B2214" s="3">
        <v>43995</v>
      </c>
      <c r="C2214" s="5">
        <v>501</v>
      </c>
      <c r="D2214" s="5" t="str">
        <f>VLOOKUP($C2214,マスタ!$B$3:$D$12,COLUMN(B2211),0)</f>
        <v>大久保隆</v>
      </c>
      <c r="E2214" s="5" t="str">
        <f>VLOOKUP($C2214,マスタ!$B$3:$D$12,COLUMN(C2211),0)</f>
        <v>渋谷</v>
      </c>
      <c r="F2214" s="5" t="s">
        <v>12</v>
      </c>
      <c r="G2214" s="4"/>
      <c r="H2214">
        <v>12</v>
      </c>
      <c r="I2214" s="4"/>
    </row>
    <row r="2215" spans="2:9" x14ac:dyDescent="0.15">
      <c r="B2215" s="3">
        <v>43995</v>
      </c>
      <c r="C2215" s="5">
        <v>502</v>
      </c>
      <c r="D2215" s="5" t="str">
        <f>VLOOKUP($C2215,マスタ!$B$3:$D$12,COLUMN(B2212),0)</f>
        <v>菊池博信</v>
      </c>
      <c r="E2215" s="5" t="str">
        <f>VLOOKUP($C2215,マスタ!$B$3:$D$12,COLUMN(C2212),0)</f>
        <v>渋谷</v>
      </c>
      <c r="F2215" s="5" t="s">
        <v>13</v>
      </c>
      <c r="G2215" s="4"/>
      <c r="H2215">
        <v>17</v>
      </c>
      <c r="I2215" s="4"/>
    </row>
    <row r="2216" spans="2:9" x14ac:dyDescent="0.15">
      <c r="B2216" s="3">
        <v>43995</v>
      </c>
      <c r="C2216" s="5">
        <v>505</v>
      </c>
      <c r="D2216" s="5" t="str">
        <f>VLOOKUP($C2216,マスタ!$B$3:$D$12,COLUMN(B2213),0)</f>
        <v>本田一郎</v>
      </c>
      <c r="E2216" s="5" t="str">
        <f>VLOOKUP($C2216,マスタ!$B$3:$D$12,COLUMN(C2213),0)</f>
        <v>新宿</v>
      </c>
      <c r="F2216" s="5" t="s">
        <v>14</v>
      </c>
      <c r="G2216" s="4"/>
      <c r="H2216">
        <v>18</v>
      </c>
      <c r="I2216" s="4"/>
    </row>
    <row r="2217" spans="2:9" x14ac:dyDescent="0.15">
      <c r="B2217" s="3">
        <v>43995</v>
      </c>
      <c r="C2217" s="5">
        <v>503</v>
      </c>
      <c r="D2217" s="5" t="str">
        <f>VLOOKUP($C2217,マスタ!$B$3:$D$12,COLUMN(B2214),0)</f>
        <v>風間真也</v>
      </c>
      <c r="E2217" s="5" t="str">
        <f>VLOOKUP($C2217,マスタ!$B$3:$D$12,COLUMN(C2214),0)</f>
        <v>渋谷</v>
      </c>
      <c r="F2217" s="5" t="s">
        <v>15</v>
      </c>
      <c r="G2217" s="4"/>
      <c r="H2217">
        <v>15</v>
      </c>
      <c r="I2217" s="4"/>
    </row>
    <row r="2218" spans="2:9" x14ac:dyDescent="0.15">
      <c r="B2218" s="3">
        <v>43995</v>
      </c>
      <c r="C2218" s="5">
        <v>504</v>
      </c>
      <c r="D2218" s="5" t="str">
        <f>VLOOKUP($C2218,マスタ!$B$3:$D$12,COLUMN(B2215),0)</f>
        <v>水野信二</v>
      </c>
      <c r="E2218" s="5" t="str">
        <f>VLOOKUP($C2218,マスタ!$B$3:$D$12,COLUMN(C2215),0)</f>
        <v>新宿</v>
      </c>
      <c r="F2218" s="5" t="s">
        <v>16</v>
      </c>
      <c r="G2218" s="4"/>
      <c r="H2218">
        <v>14</v>
      </c>
      <c r="I2218" s="4"/>
    </row>
    <row r="2219" spans="2:9" x14ac:dyDescent="0.15">
      <c r="B2219" s="3">
        <v>43996</v>
      </c>
      <c r="C2219" s="5">
        <v>501</v>
      </c>
      <c r="D2219" s="5" t="str">
        <f>VLOOKUP($C2219,マスタ!$B$3:$D$12,COLUMN(B2216),0)</f>
        <v>大久保隆</v>
      </c>
      <c r="E2219" s="5" t="str">
        <f>VLOOKUP($C2219,マスタ!$B$3:$D$12,COLUMN(C2216),0)</f>
        <v>渋谷</v>
      </c>
      <c r="F2219" s="5" t="s">
        <v>12</v>
      </c>
      <c r="G2219" s="4"/>
      <c r="H2219">
        <v>10</v>
      </c>
      <c r="I2219" s="4"/>
    </row>
    <row r="2220" spans="2:9" x14ac:dyDescent="0.15">
      <c r="B2220" s="3">
        <v>43996</v>
      </c>
      <c r="C2220" s="5">
        <v>501</v>
      </c>
      <c r="D2220" s="5" t="str">
        <f>VLOOKUP($C2220,マスタ!$B$3:$D$12,COLUMN(B2217),0)</f>
        <v>大久保隆</v>
      </c>
      <c r="E2220" s="5" t="str">
        <f>VLOOKUP($C2220,マスタ!$B$3:$D$12,COLUMN(C2217),0)</f>
        <v>渋谷</v>
      </c>
      <c r="F2220" s="5" t="s">
        <v>13</v>
      </c>
      <c r="G2220" s="4"/>
      <c r="H2220">
        <v>11</v>
      </c>
      <c r="I2220" s="4"/>
    </row>
    <row r="2221" spans="2:9" x14ac:dyDescent="0.15">
      <c r="B2221" s="3">
        <v>43996</v>
      </c>
      <c r="C2221" s="5">
        <v>502</v>
      </c>
      <c r="D2221" s="5" t="str">
        <f>VLOOKUP($C2221,マスタ!$B$3:$D$12,COLUMN(B2218),0)</f>
        <v>菊池博信</v>
      </c>
      <c r="E2221" s="5" t="str">
        <f>VLOOKUP($C2221,マスタ!$B$3:$D$12,COLUMN(C2218),0)</f>
        <v>渋谷</v>
      </c>
      <c r="F2221" s="5" t="s">
        <v>14</v>
      </c>
      <c r="G2221" s="4"/>
      <c r="H2221">
        <v>15</v>
      </c>
      <c r="I2221" s="4"/>
    </row>
    <row r="2222" spans="2:9" x14ac:dyDescent="0.15">
      <c r="B2222" s="3">
        <v>43996</v>
      </c>
      <c r="C2222" s="5">
        <v>503</v>
      </c>
      <c r="D2222" s="5" t="str">
        <f>VLOOKUP($C2222,マスタ!$B$3:$D$12,COLUMN(B2219),0)</f>
        <v>風間真也</v>
      </c>
      <c r="E2222" s="5" t="str">
        <f>VLOOKUP($C2222,マスタ!$B$3:$D$12,COLUMN(C2219),0)</f>
        <v>渋谷</v>
      </c>
      <c r="F2222" s="5" t="s">
        <v>15</v>
      </c>
      <c r="G2222" s="4"/>
      <c r="H2222">
        <v>9</v>
      </c>
      <c r="I2222" s="4"/>
    </row>
    <row r="2223" spans="2:9" x14ac:dyDescent="0.15">
      <c r="B2223" s="3">
        <v>43996</v>
      </c>
      <c r="C2223" s="5">
        <v>502</v>
      </c>
      <c r="D2223" s="5" t="str">
        <f>VLOOKUP($C2223,マスタ!$B$3:$D$12,COLUMN(B2220),0)</f>
        <v>菊池博信</v>
      </c>
      <c r="E2223" s="5" t="str">
        <f>VLOOKUP($C2223,マスタ!$B$3:$D$12,COLUMN(C2220),0)</f>
        <v>渋谷</v>
      </c>
      <c r="F2223" s="5" t="s">
        <v>16</v>
      </c>
      <c r="G2223" s="4"/>
      <c r="H2223">
        <v>8</v>
      </c>
      <c r="I2223" s="4"/>
    </row>
    <row r="2224" spans="2:9" x14ac:dyDescent="0.15">
      <c r="B2224" s="3">
        <v>43997</v>
      </c>
      <c r="C2224" s="5">
        <v>505</v>
      </c>
      <c r="D2224" s="5" t="str">
        <f>VLOOKUP($C2224,マスタ!$B$3:$D$12,COLUMN(B2221),0)</f>
        <v>本田一郎</v>
      </c>
      <c r="E2224" s="5" t="str">
        <f>VLOOKUP($C2224,マスタ!$B$3:$D$12,COLUMN(C2221),0)</f>
        <v>新宿</v>
      </c>
      <c r="F2224" s="5" t="s">
        <v>12</v>
      </c>
      <c r="G2224" s="4"/>
      <c r="H2224">
        <v>14</v>
      </c>
      <c r="I2224" s="4"/>
    </row>
    <row r="2225" spans="2:9" x14ac:dyDescent="0.15">
      <c r="B2225" s="3">
        <v>43997</v>
      </c>
      <c r="C2225" s="5">
        <v>508</v>
      </c>
      <c r="D2225" s="5" t="str">
        <f>VLOOKUP($C2225,マスタ!$B$3:$D$12,COLUMN(B2222),0)</f>
        <v>冨山洋子</v>
      </c>
      <c r="E2225" s="5" t="str">
        <f>VLOOKUP($C2225,マスタ!$B$3:$D$12,COLUMN(C2222),0)</f>
        <v>秋葉原</v>
      </c>
      <c r="F2225" s="5" t="s">
        <v>13</v>
      </c>
      <c r="G2225" s="4"/>
      <c r="H2225">
        <v>13</v>
      </c>
      <c r="I2225" s="4"/>
    </row>
    <row r="2226" spans="2:9" x14ac:dyDescent="0.15">
      <c r="B2226" s="3">
        <v>43997</v>
      </c>
      <c r="C2226" s="5">
        <v>509</v>
      </c>
      <c r="D2226" s="5" t="str">
        <f>VLOOKUP($C2226,マスタ!$B$3:$D$12,COLUMN(B2223),0)</f>
        <v>大田啓介</v>
      </c>
      <c r="E2226" s="5" t="str">
        <f>VLOOKUP($C2226,マスタ!$B$3:$D$12,COLUMN(C2223),0)</f>
        <v>秋葉原</v>
      </c>
      <c r="F2226" s="5" t="s">
        <v>14</v>
      </c>
      <c r="G2226" s="4"/>
      <c r="H2226">
        <v>11</v>
      </c>
      <c r="I2226" s="4"/>
    </row>
    <row r="2227" spans="2:9" x14ac:dyDescent="0.15">
      <c r="B2227" s="3">
        <v>43997</v>
      </c>
      <c r="C2227" s="5">
        <v>508</v>
      </c>
      <c r="D2227" s="5" t="str">
        <f>VLOOKUP($C2227,マスタ!$B$3:$D$12,COLUMN(B2224),0)</f>
        <v>冨山洋子</v>
      </c>
      <c r="E2227" s="5" t="str">
        <f>VLOOKUP($C2227,マスタ!$B$3:$D$12,COLUMN(C2224),0)</f>
        <v>秋葉原</v>
      </c>
      <c r="F2227" s="5" t="s">
        <v>15</v>
      </c>
      <c r="G2227" s="4"/>
      <c r="H2227">
        <v>7</v>
      </c>
      <c r="I2227" s="4"/>
    </row>
    <row r="2228" spans="2:9" x14ac:dyDescent="0.15">
      <c r="B2228" s="3">
        <v>43997</v>
      </c>
      <c r="C2228" s="5">
        <v>502</v>
      </c>
      <c r="D2228" s="5" t="str">
        <f>VLOOKUP($C2228,マスタ!$B$3:$D$12,COLUMN(B2225),0)</f>
        <v>菊池博信</v>
      </c>
      <c r="E2228" s="5" t="str">
        <f>VLOOKUP($C2228,マスタ!$B$3:$D$12,COLUMN(C2225),0)</f>
        <v>渋谷</v>
      </c>
      <c r="F2228" s="5" t="s">
        <v>16</v>
      </c>
      <c r="G2228" s="4"/>
      <c r="H2228">
        <v>7</v>
      </c>
      <c r="I2228" s="4"/>
    </row>
    <row r="2229" spans="2:9" x14ac:dyDescent="0.15">
      <c r="B2229" s="3">
        <v>43998</v>
      </c>
      <c r="C2229" s="5">
        <v>501</v>
      </c>
      <c r="D2229" s="5" t="str">
        <f>VLOOKUP($C2229,マスタ!$B$3:$D$12,COLUMN(B2226),0)</f>
        <v>大久保隆</v>
      </c>
      <c r="E2229" s="5" t="str">
        <f>VLOOKUP($C2229,マスタ!$B$3:$D$12,COLUMN(C2226),0)</f>
        <v>渋谷</v>
      </c>
      <c r="F2229" s="5" t="s">
        <v>12</v>
      </c>
      <c r="G2229" s="4"/>
      <c r="H2229">
        <v>9</v>
      </c>
      <c r="I2229" s="4"/>
    </row>
    <row r="2230" spans="2:9" x14ac:dyDescent="0.15">
      <c r="B2230" s="3">
        <v>43998</v>
      </c>
      <c r="C2230" s="5">
        <v>503</v>
      </c>
      <c r="D2230" s="5" t="str">
        <f>VLOOKUP($C2230,マスタ!$B$3:$D$12,COLUMN(B2227),0)</f>
        <v>風間真也</v>
      </c>
      <c r="E2230" s="5" t="str">
        <f>VLOOKUP($C2230,マスタ!$B$3:$D$12,COLUMN(C2227),0)</f>
        <v>渋谷</v>
      </c>
      <c r="F2230" s="5" t="s">
        <v>13</v>
      </c>
      <c r="G2230" s="4"/>
      <c r="H2230">
        <v>11</v>
      </c>
      <c r="I2230" s="4"/>
    </row>
    <row r="2231" spans="2:9" x14ac:dyDescent="0.15">
      <c r="B2231" s="3">
        <v>43998</v>
      </c>
      <c r="C2231" s="5">
        <v>503</v>
      </c>
      <c r="D2231" s="5" t="str">
        <f>VLOOKUP($C2231,マスタ!$B$3:$D$12,COLUMN(B2228),0)</f>
        <v>風間真也</v>
      </c>
      <c r="E2231" s="5" t="str">
        <f>VLOOKUP($C2231,マスタ!$B$3:$D$12,COLUMN(C2228),0)</f>
        <v>渋谷</v>
      </c>
      <c r="F2231" s="5" t="s">
        <v>14</v>
      </c>
      <c r="G2231" s="4"/>
      <c r="H2231">
        <v>14</v>
      </c>
      <c r="I2231" s="4"/>
    </row>
    <row r="2232" spans="2:9" x14ac:dyDescent="0.15">
      <c r="B2232" s="3">
        <v>43998</v>
      </c>
      <c r="C2232" s="5">
        <v>504</v>
      </c>
      <c r="D2232" s="5" t="str">
        <f>VLOOKUP($C2232,マスタ!$B$3:$D$12,COLUMN(B2229),0)</f>
        <v>水野信二</v>
      </c>
      <c r="E2232" s="5" t="str">
        <f>VLOOKUP($C2232,マスタ!$B$3:$D$12,COLUMN(C2229),0)</f>
        <v>新宿</v>
      </c>
      <c r="F2232" s="5" t="s">
        <v>15</v>
      </c>
      <c r="G2232" s="4"/>
      <c r="H2232">
        <v>7</v>
      </c>
      <c r="I2232" s="4"/>
    </row>
    <row r="2233" spans="2:9" x14ac:dyDescent="0.15">
      <c r="B2233" s="3">
        <v>43998</v>
      </c>
      <c r="C2233" s="5">
        <v>505</v>
      </c>
      <c r="D2233" s="5" t="str">
        <f>VLOOKUP($C2233,マスタ!$B$3:$D$12,COLUMN(B2230),0)</f>
        <v>本田一郎</v>
      </c>
      <c r="E2233" s="5" t="str">
        <f>VLOOKUP($C2233,マスタ!$B$3:$D$12,COLUMN(C2230),0)</f>
        <v>新宿</v>
      </c>
      <c r="F2233" s="5" t="s">
        <v>16</v>
      </c>
      <c r="G2233" s="4"/>
      <c r="H2233">
        <v>10</v>
      </c>
      <c r="I2233" s="4"/>
    </row>
    <row r="2234" spans="2:9" x14ac:dyDescent="0.15">
      <c r="B2234" s="3">
        <v>44000</v>
      </c>
      <c r="C2234" s="5">
        <v>505</v>
      </c>
      <c r="D2234" s="5" t="str">
        <f>VLOOKUP($C2234,マスタ!$B$3:$D$12,COLUMN(B2231),0)</f>
        <v>本田一郎</v>
      </c>
      <c r="E2234" s="5" t="str">
        <f>VLOOKUP($C2234,マスタ!$B$3:$D$12,COLUMN(C2231),0)</f>
        <v>新宿</v>
      </c>
      <c r="F2234" s="5" t="s">
        <v>12</v>
      </c>
      <c r="G2234" s="4"/>
      <c r="H2234">
        <v>11</v>
      </c>
      <c r="I2234" s="4"/>
    </row>
    <row r="2235" spans="2:9" x14ac:dyDescent="0.15">
      <c r="B2235" s="3">
        <v>44000</v>
      </c>
      <c r="C2235" s="5">
        <v>505</v>
      </c>
      <c r="D2235" s="5" t="str">
        <f>VLOOKUP($C2235,マスタ!$B$3:$D$12,COLUMN(B2232),0)</f>
        <v>本田一郎</v>
      </c>
      <c r="E2235" s="5" t="str">
        <f>VLOOKUP($C2235,マスタ!$B$3:$D$12,COLUMN(C2232),0)</f>
        <v>新宿</v>
      </c>
      <c r="F2235" s="5" t="s">
        <v>13</v>
      </c>
      <c r="G2235" s="4"/>
      <c r="H2235">
        <v>13</v>
      </c>
      <c r="I2235" s="4"/>
    </row>
    <row r="2236" spans="2:9" x14ac:dyDescent="0.15">
      <c r="B2236" s="3">
        <v>44000</v>
      </c>
      <c r="C2236" s="5">
        <v>508</v>
      </c>
      <c r="D2236" s="5" t="str">
        <f>VLOOKUP($C2236,マスタ!$B$3:$D$12,COLUMN(B2233),0)</f>
        <v>冨山洋子</v>
      </c>
      <c r="E2236" s="5" t="str">
        <f>VLOOKUP($C2236,マスタ!$B$3:$D$12,COLUMN(C2233),0)</f>
        <v>秋葉原</v>
      </c>
      <c r="F2236" s="5" t="s">
        <v>14</v>
      </c>
      <c r="G2236" s="4"/>
      <c r="H2236">
        <v>14</v>
      </c>
      <c r="I2236" s="4"/>
    </row>
    <row r="2237" spans="2:9" x14ac:dyDescent="0.15">
      <c r="B2237" s="3">
        <v>44000</v>
      </c>
      <c r="C2237" s="5">
        <v>509</v>
      </c>
      <c r="D2237" s="5" t="str">
        <f>VLOOKUP($C2237,マスタ!$B$3:$D$12,COLUMN(B2234),0)</f>
        <v>大田啓介</v>
      </c>
      <c r="E2237" s="5" t="str">
        <f>VLOOKUP($C2237,マスタ!$B$3:$D$12,COLUMN(C2234),0)</f>
        <v>秋葉原</v>
      </c>
      <c r="F2237" s="5" t="s">
        <v>15</v>
      </c>
      <c r="G2237" s="4"/>
      <c r="H2237">
        <v>7</v>
      </c>
      <c r="I2237" s="4"/>
    </row>
    <row r="2238" spans="2:9" x14ac:dyDescent="0.15">
      <c r="B2238" s="3">
        <v>44000</v>
      </c>
      <c r="C2238" s="5">
        <v>502</v>
      </c>
      <c r="D2238" s="5" t="str">
        <f>VLOOKUP($C2238,マスタ!$B$3:$D$12,COLUMN(B2235),0)</f>
        <v>菊池博信</v>
      </c>
      <c r="E2238" s="5" t="str">
        <f>VLOOKUP($C2238,マスタ!$B$3:$D$12,COLUMN(C2235),0)</f>
        <v>渋谷</v>
      </c>
      <c r="F2238" s="5" t="s">
        <v>16</v>
      </c>
      <c r="G2238" s="4"/>
      <c r="H2238">
        <v>11</v>
      </c>
      <c r="I2238" s="4"/>
    </row>
    <row r="2239" spans="2:9" x14ac:dyDescent="0.15">
      <c r="B2239" s="3">
        <v>44001</v>
      </c>
      <c r="C2239" s="5">
        <v>501</v>
      </c>
      <c r="D2239" s="5" t="str">
        <f>VLOOKUP($C2239,マスタ!$B$3:$D$12,COLUMN(B2236),0)</f>
        <v>大久保隆</v>
      </c>
      <c r="E2239" s="5" t="str">
        <f>VLOOKUP($C2239,マスタ!$B$3:$D$12,COLUMN(C2236),0)</f>
        <v>渋谷</v>
      </c>
      <c r="F2239" s="5" t="s">
        <v>12</v>
      </c>
      <c r="G2239" s="4"/>
      <c r="H2239">
        <v>7</v>
      </c>
      <c r="I2239" s="4"/>
    </row>
    <row r="2240" spans="2:9" x14ac:dyDescent="0.15">
      <c r="B2240" s="3">
        <v>44001</v>
      </c>
      <c r="C2240" s="5">
        <v>504</v>
      </c>
      <c r="D2240" s="5" t="str">
        <f>VLOOKUP($C2240,マスタ!$B$3:$D$12,COLUMN(B2237),0)</f>
        <v>水野信二</v>
      </c>
      <c r="E2240" s="5" t="str">
        <f>VLOOKUP($C2240,マスタ!$B$3:$D$12,COLUMN(C2237),0)</f>
        <v>新宿</v>
      </c>
      <c r="F2240" s="5" t="s">
        <v>13</v>
      </c>
      <c r="G2240" s="4"/>
      <c r="H2240">
        <v>16</v>
      </c>
      <c r="I2240" s="4"/>
    </row>
    <row r="2241" spans="2:9" x14ac:dyDescent="0.15">
      <c r="B2241" s="3">
        <v>44001</v>
      </c>
      <c r="C2241" s="5">
        <v>506</v>
      </c>
      <c r="D2241" s="5" t="str">
        <f>VLOOKUP($C2241,マスタ!$B$3:$D$12,COLUMN(B2238),0)</f>
        <v>斉藤美恵</v>
      </c>
      <c r="E2241" s="5" t="str">
        <f>VLOOKUP($C2241,マスタ!$B$3:$D$12,COLUMN(C2238),0)</f>
        <v>新宿</v>
      </c>
      <c r="F2241" s="5" t="s">
        <v>14</v>
      </c>
      <c r="G2241" s="4"/>
      <c r="H2241">
        <v>7</v>
      </c>
      <c r="I2241" s="4"/>
    </row>
    <row r="2242" spans="2:9" x14ac:dyDescent="0.15">
      <c r="B2242" s="3">
        <v>44001</v>
      </c>
      <c r="C2242" s="5">
        <v>507</v>
      </c>
      <c r="D2242" s="5" t="str">
        <f>VLOOKUP($C2242,マスタ!$B$3:$D$12,COLUMN(B2239),0)</f>
        <v>鈴木太郎</v>
      </c>
      <c r="E2242" s="5" t="str">
        <f>VLOOKUP($C2242,マスタ!$B$3:$D$12,COLUMN(C2239),0)</f>
        <v>秋葉原</v>
      </c>
      <c r="F2242" s="5" t="s">
        <v>15</v>
      </c>
      <c r="G2242" s="4"/>
      <c r="H2242">
        <v>12</v>
      </c>
      <c r="I2242" s="4"/>
    </row>
    <row r="2243" spans="2:9" x14ac:dyDescent="0.15">
      <c r="B2243" s="3">
        <v>44001</v>
      </c>
      <c r="C2243" s="5">
        <v>501</v>
      </c>
      <c r="D2243" s="5" t="str">
        <f>VLOOKUP($C2243,マスタ!$B$3:$D$12,COLUMN(B2240),0)</f>
        <v>大久保隆</v>
      </c>
      <c r="E2243" s="5" t="str">
        <f>VLOOKUP($C2243,マスタ!$B$3:$D$12,COLUMN(C2240),0)</f>
        <v>渋谷</v>
      </c>
      <c r="F2243" s="5" t="s">
        <v>16</v>
      </c>
      <c r="G2243" s="4"/>
      <c r="H2243">
        <v>12</v>
      </c>
      <c r="I2243" s="4"/>
    </row>
    <row r="2244" spans="2:9" x14ac:dyDescent="0.15">
      <c r="B2244" s="3">
        <v>44002</v>
      </c>
      <c r="C2244" s="5">
        <v>509</v>
      </c>
      <c r="D2244" s="5" t="str">
        <f>VLOOKUP($C2244,マスタ!$B$3:$D$12,COLUMN(B2241),0)</f>
        <v>大田啓介</v>
      </c>
      <c r="E2244" s="5" t="str">
        <f>VLOOKUP($C2244,マスタ!$B$3:$D$12,COLUMN(C2241),0)</f>
        <v>秋葉原</v>
      </c>
      <c r="F2244" s="5" t="s">
        <v>12</v>
      </c>
      <c r="G2244" s="4"/>
      <c r="H2244">
        <v>17</v>
      </c>
      <c r="I2244" s="4"/>
    </row>
    <row r="2245" spans="2:9" x14ac:dyDescent="0.15">
      <c r="B2245" s="3">
        <v>44002</v>
      </c>
      <c r="C2245" s="5">
        <v>509</v>
      </c>
      <c r="D2245" s="5" t="str">
        <f>VLOOKUP($C2245,マスタ!$B$3:$D$12,COLUMN(B2242),0)</f>
        <v>大田啓介</v>
      </c>
      <c r="E2245" s="5" t="str">
        <f>VLOOKUP($C2245,マスタ!$B$3:$D$12,COLUMN(C2242),0)</f>
        <v>秋葉原</v>
      </c>
      <c r="F2245" s="5" t="s">
        <v>13</v>
      </c>
      <c r="G2245" s="4"/>
      <c r="H2245">
        <v>17</v>
      </c>
      <c r="I2245" s="4"/>
    </row>
    <row r="2246" spans="2:9" x14ac:dyDescent="0.15">
      <c r="B2246" s="3">
        <v>44002</v>
      </c>
      <c r="C2246" s="5">
        <v>507</v>
      </c>
      <c r="D2246" s="5" t="str">
        <f>VLOOKUP($C2246,マスタ!$B$3:$D$12,COLUMN(B2243),0)</f>
        <v>鈴木太郎</v>
      </c>
      <c r="E2246" s="5" t="str">
        <f>VLOOKUP($C2246,マスタ!$B$3:$D$12,COLUMN(C2243),0)</f>
        <v>秋葉原</v>
      </c>
      <c r="F2246" s="5" t="s">
        <v>14</v>
      </c>
      <c r="G2246" s="4"/>
      <c r="H2246">
        <v>7</v>
      </c>
      <c r="I2246" s="4"/>
    </row>
    <row r="2247" spans="2:9" x14ac:dyDescent="0.15">
      <c r="B2247" s="3">
        <v>44002</v>
      </c>
      <c r="C2247" s="5">
        <v>508</v>
      </c>
      <c r="D2247" s="5" t="str">
        <f>VLOOKUP($C2247,マスタ!$B$3:$D$12,COLUMN(B2244),0)</f>
        <v>冨山洋子</v>
      </c>
      <c r="E2247" s="5" t="str">
        <f>VLOOKUP($C2247,マスタ!$B$3:$D$12,COLUMN(C2244),0)</f>
        <v>秋葉原</v>
      </c>
      <c r="F2247" s="5" t="s">
        <v>15</v>
      </c>
      <c r="G2247" s="4"/>
      <c r="H2247">
        <v>7</v>
      </c>
      <c r="I2247" s="4"/>
    </row>
    <row r="2248" spans="2:9" x14ac:dyDescent="0.15">
      <c r="B2248" s="3">
        <v>44002</v>
      </c>
      <c r="C2248" s="5">
        <v>506</v>
      </c>
      <c r="D2248" s="5" t="str">
        <f>VLOOKUP($C2248,マスタ!$B$3:$D$12,COLUMN(B2245),0)</f>
        <v>斉藤美恵</v>
      </c>
      <c r="E2248" s="5" t="str">
        <f>VLOOKUP($C2248,マスタ!$B$3:$D$12,COLUMN(C2245),0)</f>
        <v>新宿</v>
      </c>
      <c r="F2248" s="5" t="s">
        <v>16</v>
      </c>
      <c r="G2248" s="4"/>
      <c r="H2248">
        <v>7</v>
      </c>
      <c r="I2248" s="4"/>
    </row>
    <row r="2249" spans="2:9" x14ac:dyDescent="0.15">
      <c r="B2249" s="3">
        <v>44003</v>
      </c>
      <c r="C2249" s="5">
        <v>504</v>
      </c>
      <c r="D2249" s="5" t="str">
        <f>VLOOKUP($C2249,マスタ!$B$3:$D$12,COLUMN(B2246),0)</f>
        <v>水野信二</v>
      </c>
      <c r="E2249" s="5" t="str">
        <f>VLOOKUP($C2249,マスタ!$B$3:$D$12,COLUMN(C2246),0)</f>
        <v>新宿</v>
      </c>
      <c r="F2249" s="5" t="s">
        <v>12</v>
      </c>
      <c r="G2249" s="4"/>
      <c r="H2249">
        <v>18</v>
      </c>
      <c r="I2249" s="4"/>
    </row>
    <row r="2250" spans="2:9" x14ac:dyDescent="0.15">
      <c r="B2250" s="3">
        <v>44003</v>
      </c>
      <c r="C2250" s="5">
        <v>503</v>
      </c>
      <c r="D2250" s="5" t="str">
        <f>VLOOKUP($C2250,マスタ!$B$3:$D$12,COLUMN(B2247),0)</f>
        <v>風間真也</v>
      </c>
      <c r="E2250" s="5" t="str">
        <f>VLOOKUP($C2250,マスタ!$B$3:$D$12,COLUMN(C2247),0)</f>
        <v>渋谷</v>
      </c>
      <c r="F2250" s="5" t="s">
        <v>13</v>
      </c>
      <c r="G2250" s="4"/>
      <c r="H2250">
        <v>7</v>
      </c>
      <c r="I2250" s="4"/>
    </row>
    <row r="2251" spans="2:9" x14ac:dyDescent="0.15">
      <c r="B2251" s="3">
        <v>44003</v>
      </c>
      <c r="C2251" s="5">
        <v>502</v>
      </c>
      <c r="D2251" s="5" t="str">
        <f>VLOOKUP($C2251,マスタ!$B$3:$D$12,COLUMN(B2248),0)</f>
        <v>菊池博信</v>
      </c>
      <c r="E2251" s="5" t="str">
        <f>VLOOKUP($C2251,マスタ!$B$3:$D$12,COLUMN(C2248),0)</f>
        <v>渋谷</v>
      </c>
      <c r="F2251" s="5" t="s">
        <v>14</v>
      </c>
      <c r="G2251" s="4"/>
      <c r="H2251">
        <v>9</v>
      </c>
      <c r="I2251" s="4"/>
    </row>
    <row r="2252" spans="2:9" x14ac:dyDescent="0.15">
      <c r="B2252" s="3">
        <v>44003</v>
      </c>
      <c r="C2252" s="5">
        <v>502</v>
      </c>
      <c r="D2252" s="5" t="str">
        <f>VLOOKUP($C2252,マスタ!$B$3:$D$12,COLUMN(B2249),0)</f>
        <v>菊池博信</v>
      </c>
      <c r="E2252" s="5" t="str">
        <f>VLOOKUP($C2252,マスタ!$B$3:$D$12,COLUMN(C2249),0)</f>
        <v>渋谷</v>
      </c>
      <c r="F2252" s="5" t="s">
        <v>15</v>
      </c>
      <c r="G2252" s="4"/>
      <c r="H2252">
        <v>7</v>
      </c>
      <c r="I2252" s="4"/>
    </row>
    <row r="2253" spans="2:9" x14ac:dyDescent="0.15">
      <c r="B2253" s="3">
        <v>44003</v>
      </c>
      <c r="C2253" s="5">
        <v>501</v>
      </c>
      <c r="D2253" s="5" t="str">
        <f>VLOOKUP($C2253,マスタ!$B$3:$D$12,COLUMN(B2250),0)</f>
        <v>大久保隆</v>
      </c>
      <c r="E2253" s="5" t="str">
        <f>VLOOKUP($C2253,マスタ!$B$3:$D$12,COLUMN(C2250),0)</f>
        <v>渋谷</v>
      </c>
      <c r="F2253" s="5" t="s">
        <v>16</v>
      </c>
      <c r="G2253" s="4"/>
      <c r="H2253">
        <v>11</v>
      </c>
      <c r="I2253" s="4"/>
    </row>
    <row r="2254" spans="2:9" x14ac:dyDescent="0.15">
      <c r="B2254" s="3">
        <v>44004</v>
      </c>
      <c r="C2254" s="5">
        <v>507</v>
      </c>
      <c r="D2254" s="5" t="str">
        <f>VLOOKUP($C2254,マスタ!$B$3:$D$12,COLUMN(B2251),0)</f>
        <v>鈴木太郎</v>
      </c>
      <c r="E2254" s="5" t="str">
        <f>VLOOKUP($C2254,マスタ!$B$3:$D$12,COLUMN(C2251),0)</f>
        <v>秋葉原</v>
      </c>
      <c r="F2254" s="5" t="s">
        <v>12</v>
      </c>
      <c r="G2254" s="4"/>
      <c r="H2254">
        <v>10</v>
      </c>
      <c r="I2254" s="4"/>
    </row>
    <row r="2255" spans="2:9" x14ac:dyDescent="0.15">
      <c r="B2255" s="3">
        <v>44004</v>
      </c>
      <c r="C2255" s="5">
        <v>507</v>
      </c>
      <c r="D2255" s="5" t="str">
        <f>VLOOKUP($C2255,マスタ!$B$3:$D$12,COLUMN(B2252),0)</f>
        <v>鈴木太郎</v>
      </c>
      <c r="E2255" s="5" t="str">
        <f>VLOOKUP($C2255,マスタ!$B$3:$D$12,COLUMN(C2252),0)</f>
        <v>秋葉原</v>
      </c>
      <c r="F2255" s="5" t="s">
        <v>13</v>
      </c>
      <c r="G2255" s="4"/>
      <c r="H2255">
        <v>10</v>
      </c>
      <c r="I2255" s="4"/>
    </row>
    <row r="2256" spans="2:9" x14ac:dyDescent="0.15">
      <c r="B2256" s="3">
        <v>44004</v>
      </c>
      <c r="C2256" s="5">
        <v>507</v>
      </c>
      <c r="D2256" s="5" t="str">
        <f>VLOOKUP($C2256,マスタ!$B$3:$D$12,COLUMN(B2253),0)</f>
        <v>鈴木太郎</v>
      </c>
      <c r="E2256" s="5" t="str">
        <f>VLOOKUP($C2256,マスタ!$B$3:$D$12,COLUMN(C2253),0)</f>
        <v>秋葉原</v>
      </c>
      <c r="F2256" s="5" t="s">
        <v>14</v>
      </c>
      <c r="G2256" s="4"/>
      <c r="H2256">
        <v>10</v>
      </c>
      <c r="I2256" s="4"/>
    </row>
    <row r="2257" spans="2:9" x14ac:dyDescent="0.15">
      <c r="B2257" s="3">
        <v>44004</v>
      </c>
      <c r="C2257" s="5">
        <v>507</v>
      </c>
      <c r="D2257" s="5" t="str">
        <f>VLOOKUP($C2257,マスタ!$B$3:$D$12,COLUMN(B2254),0)</f>
        <v>鈴木太郎</v>
      </c>
      <c r="E2257" s="5" t="str">
        <f>VLOOKUP($C2257,マスタ!$B$3:$D$12,COLUMN(C2254),0)</f>
        <v>秋葉原</v>
      </c>
      <c r="F2257" s="5" t="s">
        <v>15</v>
      </c>
      <c r="G2257" s="4"/>
      <c r="H2257">
        <v>14</v>
      </c>
      <c r="I2257" s="4"/>
    </row>
    <row r="2258" spans="2:9" x14ac:dyDescent="0.15">
      <c r="B2258" s="3">
        <v>44004</v>
      </c>
      <c r="C2258" s="5">
        <v>501</v>
      </c>
      <c r="D2258" s="5" t="str">
        <f>VLOOKUP($C2258,マスタ!$B$3:$D$12,COLUMN(B2255),0)</f>
        <v>大久保隆</v>
      </c>
      <c r="E2258" s="5" t="str">
        <f>VLOOKUP($C2258,マスタ!$B$3:$D$12,COLUMN(C2255),0)</f>
        <v>渋谷</v>
      </c>
      <c r="F2258" s="5" t="s">
        <v>16</v>
      </c>
      <c r="G2258" s="4"/>
      <c r="H2258">
        <v>10</v>
      </c>
      <c r="I2258" s="4"/>
    </row>
    <row r="2259" spans="2:9" x14ac:dyDescent="0.15">
      <c r="B2259" s="3">
        <v>44005</v>
      </c>
      <c r="C2259" s="5">
        <v>502</v>
      </c>
      <c r="D2259" s="5" t="str">
        <f>VLOOKUP($C2259,マスタ!$B$3:$D$12,COLUMN(B2256),0)</f>
        <v>菊池博信</v>
      </c>
      <c r="E2259" s="5" t="str">
        <f>VLOOKUP($C2259,マスタ!$B$3:$D$12,COLUMN(C2256),0)</f>
        <v>渋谷</v>
      </c>
      <c r="F2259" s="5" t="s">
        <v>12</v>
      </c>
      <c r="G2259" s="4"/>
      <c r="H2259">
        <v>14</v>
      </c>
      <c r="I2259" s="4"/>
    </row>
    <row r="2260" spans="2:9" x14ac:dyDescent="0.15">
      <c r="B2260" s="3">
        <v>44005</v>
      </c>
      <c r="C2260" s="5">
        <v>505</v>
      </c>
      <c r="D2260" s="5" t="str">
        <f>VLOOKUP($C2260,マスタ!$B$3:$D$12,COLUMN(B2257),0)</f>
        <v>本田一郎</v>
      </c>
      <c r="E2260" s="5" t="str">
        <f>VLOOKUP($C2260,マスタ!$B$3:$D$12,COLUMN(C2257),0)</f>
        <v>新宿</v>
      </c>
      <c r="F2260" s="5" t="s">
        <v>13</v>
      </c>
      <c r="G2260" s="4"/>
      <c r="H2260">
        <v>16</v>
      </c>
      <c r="I2260" s="4"/>
    </row>
    <row r="2261" spans="2:9" x14ac:dyDescent="0.15">
      <c r="B2261" s="3">
        <v>44005</v>
      </c>
      <c r="C2261" s="5">
        <v>503</v>
      </c>
      <c r="D2261" s="5" t="str">
        <f>VLOOKUP($C2261,マスタ!$B$3:$D$12,COLUMN(B2258),0)</f>
        <v>風間真也</v>
      </c>
      <c r="E2261" s="5" t="str">
        <f>VLOOKUP($C2261,マスタ!$B$3:$D$12,COLUMN(C2258),0)</f>
        <v>渋谷</v>
      </c>
      <c r="F2261" s="5" t="s">
        <v>14</v>
      </c>
      <c r="G2261" s="4"/>
      <c r="H2261">
        <v>7</v>
      </c>
      <c r="I2261" s="4"/>
    </row>
    <row r="2262" spans="2:9" x14ac:dyDescent="0.15">
      <c r="B2262" s="3">
        <v>44005</v>
      </c>
      <c r="C2262" s="5">
        <v>504</v>
      </c>
      <c r="D2262" s="5" t="str">
        <f>VLOOKUP($C2262,マスタ!$B$3:$D$12,COLUMN(B2259),0)</f>
        <v>水野信二</v>
      </c>
      <c r="E2262" s="5" t="str">
        <f>VLOOKUP($C2262,マスタ!$B$3:$D$12,COLUMN(C2259),0)</f>
        <v>新宿</v>
      </c>
      <c r="F2262" s="5" t="s">
        <v>15</v>
      </c>
      <c r="G2262" s="4"/>
      <c r="H2262">
        <v>7</v>
      </c>
      <c r="I2262" s="4"/>
    </row>
    <row r="2263" spans="2:9" x14ac:dyDescent="0.15">
      <c r="B2263" s="3">
        <v>44005</v>
      </c>
      <c r="C2263" s="5">
        <v>501</v>
      </c>
      <c r="D2263" s="5" t="str">
        <f>VLOOKUP($C2263,マスタ!$B$3:$D$12,COLUMN(B2260),0)</f>
        <v>大久保隆</v>
      </c>
      <c r="E2263" s="5" t="str">
        <f>VLOOKUP($C2263,マスタ!$B$3:$D$12,COLUMN(C2260),0)</f>
        <v>渋谷</v>
      </c>
      <c r="F2263" s="5" t="s">
        <v>16</v>
      </c>
      <c r="G2263" s="4"/>
      <c r="H2263">
        <v>15</v>
      </c>
      <c r="I2263" s="4"/>
    </row>
    <row r="2264" spans="2:9" x14ac:dyDescent="0.15">
      <c r="B2264" s="3">
        <v>44008</v>
      </c>
      <c r="C2264" s="5">
        <v>501</v>
      </c>
      <c r="D2264" s="5" t="str">
        <f>VLOOKUP($C2264,マスタ!$B$3:$D$12,COLUMN(B2261),0)</f>
        <v>大久保隆</v>
      </c>
      <c r="E2264" s="5" t="str">
        <f>VLOOKUP($C2264,マスタ!$B$3:$D$12,COLUMN(C2261),0)</f>
        <v>渋谷</v>
      </c>
      <c r="F2264" s="5" t="s">
        <v>12</v>
      </c>
      <c r="G2264" s="4"/>
      <c r="H2264">
        <v>17</v>
      </c>
      <c r="I2264" s="4"/>
    </row>
    <row r="2265" spans="2:9" x14ac:dyDescent="0.15">
      <c r="B2265" s="3">
        <v>44008</v>
      </c>
      <c r="C2265" s="5">
        <v>502</v>
      </c>
      <c r="D2265" s="5" t="str">
        <f>VLOOKUP($C2265,マスタ!$B$3:$D$12,COLUMN(B2262),0)</f>
        <v>菊池博信</v>
      </c>
      <c r="E2265" s="5" t="str">
        <f>VLOOKUP($C2265,マスタ!$B$3:$D$12,COLUMN(C2262),0)</f>
        <v>渋谷</v>
      </c>
      <c r="F2265" s="5" t="s">
        <v>13</v>
      </c>
      <c r="G2265" s="4"/>
      <c r="H2265">
        <v>19</v>
      </c>
      <c r="I2265" s="4"/>
    </row>
    <row r="2266" spans="2:9" x14ac:dyDescent="0.15">
      <c r="B2266" s="3">
        <v>44008</v>
      </c>
      <c r="C2266" s="5">
        <v>503</v>
      </c>
      <c r="D2266" s="5" t="str">
        <f>VLOOKUP($C2266,マスタ!$B$3:$D$12,COLUMN(B2263),0)</f>
        <v>風間真也</v>
      </c>
      <c r="E2266" s="5" t="str">
        <f>VLOOKUP($C2266,マスタ!$B$3:$D$12,COLUMN(C2263),0)</f>
        <v>渋谷</v>
      </c>
      <c r="F2266" s="5" t="s">
        <v>14</v>
      </c>
      <c r="G2266" s="4"/>
      <c r="H2266">
        <v>22</v>
      </c>
      <c r="I2266" s="4"/>
    </row>
    <row r="2267" spans="2:9" x14ac:dyDescent="0.15">
      <c r="B2267" s="3">
        <v>44008</v>
      </c>
      <c r="C2267" s="5">
        <v>502</v>
      </c>
      <c r="D2267" s="5" t="str">
        <f>VLOOKUP($C2267,マスタ!$B$3:$D$12,COLUMN(B2264),0)</f>
        <v>菊池博信</v>
      </c>
      <c r="E2267" s="5" t="str">
        <f>VLOOKUP($C2267,マスタ!$B$3:$D$12,COLUMN(C2264),0)</f>
        <v>渋谷</v>
      </c>
      <c r="F2267" s="5" t="s">
        <v>15</v>
      </c>
      <c r="G2267" s="4"/>
      <c r="H2267">
        <v>15</v>
      </c>
      <c r="I2267" s="4"/>
    </row>
    <row r="2268" spans="2:9" x14ac:dyDescent="0.15">
      <c r="B2268" s="3">
        <v>44008</v>
      </c>
      <c r="C2268" s="5">
        <v>505</v>
      </c>
      <c r="D2268" s="5" t="str">
        <f>VLOOKUP($C2268,マスタ!$B$3:$D$12,COLUMN(B2265),0)</f>
        <v>本田一郎</v>
      </c>
      <c r="E2268" s="5" t="str">
        <f>VLOOKUP($C2268,マスタ!$B$3:$D$12,COLUMN(C2265),0)</f>
        <v>新宿</v>
      </c>
      <c r="F2268" s="5" t="s">
        <v>16</v>
      </c>
      <c r="G2268" s="4"/>
      <c r="H2268">
        <v>12</v>
      </c>
      <c r="I2268" s="4"/>
    </row>
    <row r="2269" spans="2:9" x14ac:dyDescent="0.15">
      <c r="B2269" s="3">
        <v>44009</v>
      </c>
      <c r="C2269" s="5">
        <v>508</v>
      </c>
      <c r="D2269" s="5" t="str">
        <f>VLOOKUP($C2269,マスタ!$B$3:$D$12,COLUMN(B2266),0)</f>
        <v>冨山洋子</v>
      </c>
      <c r="E2269" s="5" t="str">
        <f>VLOOKUP($C2269,マスタ!$B$3:$D$12,COLUMN(C2266),0)</f>
        <v>秋葉原</v>
      </c>
      <c r="F2269" s="5" t="s">
        <v>12</v>
      </c>
      <c r="G2269" s="4"/>
      <c r="H2269">
        <v>17</v>
      </c>
      <c r="I2269" s="4"/>
    </row>
    <row r="2270" spans="2:9" x14ac:dyDescent="0.15">
      <c r="B2270" s="3">
        <v>44009</v>
      </c>
      <c r="C2270" s="5">
        <v>509</v>
      </c>
      <c r="D2270" s="5" t="str">
        <f>VLOOKUP($C2270,マスタ!$B$3:$D$12,COLUMN(B2267),0)</f>
        <v>大田啓介</v>
      </c>
      <c r="E2270" s="5" t="str">
        <f>VLOOKUP($C2270,マスタ!$B$3:$D$12,COLUMN(C2267),0)</f>
        <v>秋葉原</v>
      </c>
      <c r="F2270" s="5" t="s">
        <v>13</v>
      </c>
      <c r="G2270" s="4"/>
      <c r="H2270">
        <v>17</v>
      </c>
      <c r="I2270" s="4"/>
    </row>
    <row r="2271" spans="2:9" x14ac:dyDescent="0.15">
      <c r="B2271" s="3">
        <v>44009</v>
      </c>
      <c r="C2271" s="5">
        <v>508</v>
      </c>
      <c r="D2271" s="5" t="str">
        <f>VLOOKUP($C2271,マスタ!$B$3:$D$12,COLUMN(B2268),0)</f>
        <v>冨山洋子</v>
      </c>
      <c r="E2271" s="5" t="str">
        <f>VLOOKUP($C2271,マスタ!$B$3:$D$12,COLUMN(C2268),0)</f>
        <v>秋葉原</v>
      </c>
      <c r="F2271" s="5" t="s">
        <v>14</v>
      </c>
      <c r="G2271" s="4"/>
      <c r="H2271">
        <v>7</v>
      </c>
      <c r="I2271" s="4"/>
    </row>
    <row r="2272" spans="2:9" x14ac:dyDescent="0.15">
      <c r="B2272" s="3">
        <v>44009</v>
      </c>
      <c r="C2272" s="5">
        <v>502</v>
      </c>
      <c r="D2272" s="5" t="str">
        <f>VLOOKUP($C2272,マスタ!$B$3:$D$12,COLUMN(B2269),0)</f>
        <v>菊池博信</v>
      </c>
      <c r="E2272" s="5" t="str">
        <f>VLOOKUP($C2272,マスタ!$B$3:$D$12,COLUMN(C2269),0)</f>
        <v>渋谷</v>
      </c>
      <c r="F2272" s="5" t="s">
        <v>15</v>
      </c>
      <c r="G2272" s="4"/>
      <c r="H2272">
        <v>7</v>
      </c>
      <c r="I2272" s="4"/>
    </row>
    <row r="2273" spans="2:9" x14ac:dyDescent="0.15">
      <c r="B2273" s="3">
        <v>44009</v>
      </c>
      <c r="C2273" s="5">
        <v>501</v>
      </c>
      <c r="D2273" s="5" t="str">
        <f>VLOOKUP($C2273,マスタ!$B$3:$D$12,COLUMN(B2270),0)</f>
        <v>大久保隆</v>
      </c>
      <c r="E2273" s="5" t="str">
        <f>VLOOKUP($C2273,マスタ!$B$3:$D$12,COLUMN(C2270),0)</f>
        <v>渋谷</v>
      </c>
      <c r="F2273" s="5" t="s">
        <v>16</v>
      </c>
      <c r="G2273" s="4"/>
      <c r="H2273">
        <v>7</v>
      </c>
      <c r="I2273" s="4"/>
    </row>
    <row r="2274" spans="2:9" x14ac:dyDescent="0.15">
      <c r="B2274" s="3">
        <v>44010</v>
      </c>
      <c r="C2274" s="5">
        <v>503</v>
      </c>
      <c r="D2274" s="5" t="str">
        <f>VLOOKUP($C2274,マスタ!$B$3:$D$12,COLUMN(B2271),0)</f>
        <v>風間真也</v>
      </c>
      <c r="E2274" s="5" t="str">
        <f>VLOOKUP($C2274,マスタ!$B$3:$D$12,COLUMN(C2271),0)</f>
        <v>渋谷</v>
      </c>
      <c r="F2274" s="5" t="s">
        <v>12</v>
      </c>
      <c r="G2274" s="4"/>
      <c r="H2274">
        <v>18</v>
      </c>
      <c r="I2274" s="4"/>
    </row>
    <row r="2275" spans="2:9" x14ac:dyDescent="0.15">
      <c r="B2275" s="3">
        <v>44010</v>
      </c>
      <c r="C2275" s="5">
        <v>503</v>
      </c>
      <c r="D2275" s="5" t="str">
        <f>VLOOKUP($C2275,マスタ!$B$3:$D$12,COLUMN(B2272),0)</f>
        <v>風間真也</v>
      </c>
      <c r="E2275" s="5" t="str">
        <f>VLOOKUP($C2275,マスタ!$B$3:$D$12,COLUMN(C2272),0)</f>
        <v>渋谷</v>
      </c>
      <c r="F2275" s="5" t="s">
        <v>13</v>
      </c>
      <c r="G2275" s="4"/>
      <c r="H2275">
        <v>7</v>
      </c>
      <c r="I2275" s="4"/>
    </row>
    <row r="2276" spans="2:9" x14ac:dyDescent="0.15">
      <c r="B2276" s="3">
        <v>44010</v>
      </c>
      <c r="C2276" s="5">
        <v>504</v>
      </c>
      <c r="D2276" s="5" t="str">
        <f>VLOOKUP($C2276,マスタ!$B$3:$D$12,COLUMN(B2273),0)</f>
        <v>水野信二</v>
      </c>
      <c r="E2276" s="5" t="str">
        <f>VLOOKUP($C2276,マスタ!$B$3:$D$12,COLUMN(C2273),0)</f>
        <v>新宿</v>
      </c>
      <c r="F2276" s="5" t="s">
        <v>14</v>
      </c>
      <c r="G2276" s="4"/>
      <c r="H2276">
        <v>9</v>
      </c>
      <c r="I2276" s="4"/>
    </row>
    <row r="2277" spans="2:9" x14ac:dyDescent="0.15">
      <c r="B2277" s="3">
        <v>44010</v>
      </c>
      <c r="C2277" s="5">
        <v>505</v>
      </c>
      <c r="D2277" s="5" t="str">
        <f>VLOOKUP($C2277,マスタ!$B$3:$D$12,COLUMN(B2274),0)</f>
        <v>本田一郎</v>
      </c>
      <c r="E2277" s="5" t="str">
        <f>VLOOKUP($C2277,マスタ!$B$3:$D$12,COLUMN(C2274),0)</f>
        <v>新宿</v>
      </c>
      <c r="F2277" s="5" t="s">
        <v>15</v>
      </c>
      <c r="G2277" s="4"/>
      <c r="H2277">
        <v>10</v>
      </c>
      <c r="I2277" s="4"/>
    </row>
    <row r="2278" spans="2:9" x14ac:dyDescent="0.15">
      <c r="B2278" s="3">
        <v>44010</v>
      </c>
      <c r="C2278" s="5">
        <v>505</v>
      </c>
      <c r="D2278" s="5" t="str">
        <f>VLOOKUP($C2278,マスタ!$B$3:$D$12,COLUMN(B2275),0)</f>
        <v>本田一郎</v>
      </c>
      <c r="E2278" s="5" t="str">
        <f>VLOOKUP($C2278,マスタ!$B$3:$D$12,COLUMN(C2275),0)</f>
        <v>新宿</v>
      </c>
      <c r="F2278" s="5" t="s">
        <v>16</v>
      </c>
      <c r="G2278" s="4"/>
      <c r="H2278">
        <v>9</v>
      </c>
      <c r="I2278" s="4"/>
    </row>
    <row r="2279" spans="2:9" x14ac:dyDescent="0.15">
      <c r="B2279" s="3">
        <v>44011</v>
      </c>
      <c r="C2279" s="5">
        <v>505</v>
      </c>
      <c r="D2279" s="5" t="str">
        <f>VLOOKUP($C2279,マスタ!$B$3:$D$12,COLUMN(B2276),0)</f>
        <v>本田一郎</v>
      </c>
      <c r="E2279" s="5" t="str">
        <f>VLOOKUP($C2279,マスタ!$B$3:$D$12,COLUMN(C2276),0)</f>
        <v>新宿</v>
      </c>
      <c r="F2279" s="5" t="s">
        <v>12</v>
      </c>
      <c r="G2279" s="4"/>
      <c r="H2279">
        <v>12</v>
      </c>
      <c r="I2279" s="4"/>
    </row>
    <row r="2280" spans="2:9" x14ac:dyDescent="0.15">
      <c r="B2280" s="3">
        <v>44011</v>
      </c>
      <c r="C2280" s="5">
        <v>508</v>
      </c>
      <c r="D2280" s="5" t="str">
        <f>VLOOKUP($C2280,マスタ!$B$3:$D$12,COLUMN(B2277),0)</f>
        <v>冨山洋子</v>
      </c>
      <c r="E2280" s="5" t="str">
        <f>VLOOKUP($C2280,マスタ!$B$3:$D$12,COLUMN(C2277),0)</f>
        <v>秋葉原</v>
      </c>
      <c r="F2280" s="5" t="s">
        <v>13</v>
      </c>
      <c r="G2280" s="4"/>
      <c r="H2280">
        <v>7</v>
      </c>
      <c r="I2280" s="4"/>
    </row>
    <row r="2281" spans="2:9" x14ac:dyDescent="0.15">
      <c r="B2281" s="3">
        <v>44011</v>
      </c>
      <c r="C2281" s="5">
        <v>509</v>
      </c>
      <c r="D2281" s="5" t="str">
        <f>VLOOKUP($C2281,マスタ!$B$3:$D$12,COLUMN(B2278),0)</f>
        <v>大田啓介</v>
      </c>
      <c r="E2281" s="5" t="str">
        <f>VLOOKUP($C2281,マスタ!$B$3:$D$12,COLUMN(C2278),0)</f>
        <v>秋葉原</v>
      </c>
      <c r="F2281" s="5" t="s">
        <v>14</v>
      </c>
      <c r="G2281" s="4"/>
      <c r="H2281">
        <v>7</v>
      </c>
      <c r="I2281" s="4"/>
    </row>
    <row r="2282" spans="2:9" x14ac:dyDescent="0.15">
      <c r="B2282" s="3">
        <v>44011</v>
      </c>
      <c r="C2282" s="5">
        <v>502</v>
      </c>
      <c r="D2282" s="5" t="str">
        <f>VLOOKUP($C2282,マスタ!$B$3:$D$12,COLUMN(B2279),0)</f>
        <v>菊池博信</v>
      </c>
      <c r="E2282" s="5" t="str">
        <f>VLOOKUP($C2282,マスタ!$B$3:$D$12,COLUMN(C2279),0)</f>
        <v>渋谷</v>
      </c>
      <c r="F2282" s="5" t="s">
        <v>15</v>
      </c>
      <c r="G2282" s="4"/>
      <c r="H2282">
        <v>16</v>
      </c>
      <c r="I2282" s="4"/>
    </row>
    <row r="2283" spans="2:9" x14ac:dyDescent="0.15">
      <c r="B2283" s="3">
        <v>44011</v>
      </c>
      <c r="C2283" s="5">
        <v>501</v>
      </c>
      <c r="D2283" s="5" t="str">
        <f>VLOOKUP($C2283,マスタ!$B$3:$D$12,COLUMN(B2280),0)</f>
        <v>大久保隆</v>
      </c>
      <c r="E2283" s="5" t="str">
        <f>VLOOKUP($C2283,マスタ!$B$3:$D$12,COLUMN(C2280),0)</f>
        <v>渋谷</v>
      </c>
      <c r="F2283" s="5" t="s">
        <v>16</v>
      </c>
      <c r="G2283" s="4"/>
      <c r="H2283">
        <v>12</v>
      </c>
      <c r="I2283" s="4"/>
    </row>
    <row r="2284" spans="2:9" x14ac:dyDescent="0.15">
      <c r="B2284" s="3">
        <v>44012</v>
      </c>
      <c r="C2284" s="5">
        <v>504</v>
      </c>
      <c r="D2284" s="5" t="str">
        <f>VLOOKUP($C2284,マスタ!$B$3:$D$12,COLUMN(B2281),0)</f>
        <v>水野信二</v>
      </c>
      <c r="E2284" s="5" t="str">
        <f>VLOOKUP($C2284,マスタ!$B$3:$D$12,COLUMN(C2281),0)</f>
        <v>新宿</v>
      </c>
      <c r="F2284" s="5" t="s">
        <v>12</v>
      </c>
      <c r="G2284" s="4"/>
      <c r="H2284">
        <v>14</v>
      </c>
      <c r="I2284" s="4"/>
    </row>
    <row r="2285" spans="2:9" x14ac:dyDescent="0.15">
      <c r="B2285" s="3">
        <v>44012</v>
      </c>
      <c r="C2285" s="5">
        <v>506</v>
      </c>
      <c r="D2285" s="5" t="str">
        <f>VLOOKUP($C2285,マスタ!$B$3:$D$12,COLUMN(B2282),0)</f>
        <v>斉藤美恵</v>
      </c>
      <c r="E2285" s="5" t="str">
        <f>VLOOKUP($C2285,マスタ!$B$3:$D$12,COLUMN(C2282),0)</f>
        <v>新宿</v>
      </c>
      <c r="F2285" s="5" t="s">
        <v>13</v>
      </c>
      <c r="G2285" s="4"/>
      <c r="H2285">
        <v>12</v>
      </c>
      <c r="I2285" s="4"/>
    </row>
    <row r="2286" spans="2:9" x14ac:dyDescent="0.15">
      <c r="B2286" s="3">
        <v>44012</v>
      </c>
      <c r="C2286" s="5">
        <v>507</v>
      </c>
      <c r="D2286" s="5" t="str">
        <f>VLOOKUP($C2286,マスタ!$B$3:$D$12,COLUMN(B2283),0)</f>
        <v>鈴木太郎</v>
      </c>
      <c r="E2286" s="5" t="str">
        <f>VLOOKUP($C2286,マスタ!$B$3:$D$12,COLUMN(C2283),0)</f>
        <v>秋葉原</v>
      </c>
      <c r="F2286" s="5" t="s">
        <v>14</v>
      </c>
      <c r="G2286" s="4"/>
      <c r="H2286">
        <v>14</v>
      </c>
      <c r="I2286" s="4"/>
    </row>
    <row r="2287" spans="2:9" x14ac:dyDescent="0.15">
      <c r="B2287" s="3">
        <v>44012</v>
      </c>
      <c r="C2287" s="5">
        <v>501</v>
      </c>
      <c r="D2287" s="5" t="str">
        <f>VLOOKUP($C2287,マスタ!$B$3:$D$12,COLUMN(B2284),0)</f>
        <v>大久保隆</v>
      </c>
      <c r="E2287" s="5" t="str">
        <f>VLOOKUP($C2287,マスタ!$B$3:$D$12,COLUMN(C2284),0)</f>
        <v>渋谷</v>
      </c>
      <c r="F2287" s="5" t="s">
        <v>15</v>
      </c>
      <c r="G2287" s="4"/>
      <c r="H2287">
        <v>10</v>
      </c>
      <c r="I2287" s="4"/>
    </row>
    <row r="2288" spans="2:9" x14ac:dyDescent="0.15">
      <c r="B2288" s="3">
        <v>44012</v>
      </c>
      <c r="C2288" s="5">
        <v>509</v>
      </c>
      <c r="D2288" s="5" t="str">
        <f>VLOOKUP($C2288,マスタ!$B$3:$D$12,COLUMN(B2285),0)</f>
        <v>大田啓介</v>
      </c>
      <c r="E2288" s="5" t="str">
        <f>VLOOKUP($C2288,マスタ!$B$3:$D$12,COLUMN(C2285),0)</f>
        <v>秋葉原</v>
      </c>
      <c r="F2288" s="5" t="s">
        <v>16</v>
      </c>
      <c r="G2288" s="4"/>
      <c r="H2288">
        <v>7</v>
      </c>
      <c r="I2288" s="4"/>
    </row>
    <row r="2289" spans="2:9" x14ac:dyDescent="0.15">
      <c r="B2289" s="3">
        <v>43922</v>
      </c>
      <c r="C2289" s="5">
        <v>509</v>
      </c>
      <c r="D2289" s="5" t="str">
        <f>VLOOKUP($C2289,マスタ!$B$3:$D$12,COLUMN(B2286),0)</f>
        <v>大田啓介</v>
      </c>
      <c r="E2289" s="5" t="str">
        <f>VLOOKUP($C2289,マスタ!$B$3:$D$12,COLUMN(C2286),0)</f>
        <v>秋葉原</v>
      </c>
      <c r="F2289" s="5" t="s">
        <v>12</v>
      </c>
      <c r="G2289" s="4"/>
      <c r="H2289">
        <v>13</v>
      </c>
      <c r="I2289" s="4"/>
    </row>
    <row r="2290" spans="2:9" x14ac:dyDescent="0.15">
      <c r="B2290" s="3">
        <v>43922</v>
      </c>
      <c r="C2290" s="5">
        <v>507</v>
      </c>
      <c r="D2290" s="5" t="str">
        <f>VLOOKUP($C2290,マスタ!$B$3:$D$12,COLUMN(B2287),0)</f>
        <v>鈴木太郎</v>
      </c>
      <c r="E2290" s="5" t="str">
        <f>VLOOKUP($C2290,マスタ!$B$3:$D$12,COLUMN(C2287),0)</f>
        <v>秋葉原</v>
      </c>
      <c r="F2290" s="5" t="s">
        <v>13</v>
      </c>
      <c r="G2290" s="4"/>
      <c r="H2290">
        <v>18</v>
      </c>
      <c r="I2290" s="4"/>
    </row>
    <row r="2291" spans="2:9" x14ac:dyDescent="0.15">
      <c r="B2291" s="3">
        <v>43922</v>
      </c>
      <c r="C2291" s="5">
        <v>508</v>
      </c>
      <c r="D2291" s="5" t="str">
        <f>VLOOKUP($C2291,マスタ!$B$3:$D$12,COLUMN(B2288),0)</f>
        <v>冨山洋子</v>
      </c>
      <c r="E2291" s="5" t="str">
        <f>VLOOKUP($C2291,マスタ!$B$3:$D$12,COLUMN(C2288),0)</f>
        <v>秋葉原</v>
      </c>
      <c r="F2291" s="5" t="s">
        <v>14</v>
      </c>
      <c r="G2291" s="4"/>
      <c r="H2291">
        <v>17</v>
      </c>
      <c r="I2291" s="4"/>
    </row>
    <row r="2292" spans="2:9" x14ac:dyDescent="0.15">
      <c r="B2292" s="3">
        <v>43922</v>
      </c>
      <c r="C2292" s="5">
        <v>506</v>
      </c>
      <c r="D2292" s="5" t="str">
        <f>VLOOKUP($C2292,マスタ!$B$3:$D$12,COLUMN(B2289),0)</f>
        <v>斉藤美恵</v>
      </c>
      <c r="E2292" s="5" t="str">
        <f>VLOOKUP($C2292,マスタ!$B$3:$D$12,COLUMN(C2289),0)</f>
        <v>新宿</v>
      </c>
      <c r="F2292" s="5" t="s">
        <v>15</v>
      </c>
      <c r="G2292" s="4"/>
      <c r="H2292">
        <v>10</v>
      </c>
      <c r="I2292" s="4"/>
    </row>
    <row r="2293" spans="2:9" x14ac:dyDescent="0.15">
      <c r="B2293" s="3">
        <v>43922</v>
      </c>
      <c r="C2293" s="5">
        <v>504</v>
      </c>
      <c r="D2293" s="5" t="str">
        <f>VLOOKUP($C2293,マスタ!$B$3:$D$12,COLUMN(B2290),0)</f>
        <v>水野信二</v>
      </c>
      <c r="E2293" s="5" t="str">
        <f>VLOOKUP($C2293,マスタ!$B$3:$D$12,COLUMN(C2290),0)</f>
        <v>新宿</v>
      </c>
      <c r="F2293" s="5" t="s">
        <v>16</v>
      </c>
      <c r="G2293" s="4"/>
      <c r="H2293">
        <v>10</v>
      </c>
      <c r="I2293" s="4"/>
    </row>
    <row r="2294" spans="2:9" x14ac:dyDescent="0.15">
      <c r="B2294" s="3">
        <v>43923</v>
      </c>
      <c r="C2294" s="5">
        <v>503</v>
      </c>
      <c r="D2294" s="5" t="str">
        <f>VLOOKUP($C2294,マスタ!$B$3:$D$12,COLUMN(B2291),0)</f>
        <v>風間真也</v>
      </c>
      <c r="E2294" s="5" t="str">
        <f>VLOOKUP($C2294,マスタ!$B$3:$D$12,COLUMN(C2291),0)</f>
        <v>渋谷</v>
      </c>
      <c r="F2294" s="5" t="s">
        <v>12</v>
      </c>
      <c r="G2294" s="4"/>
      <c r="H2294">
        <v>10</v>
      </c>
      <c r="I2294" s="4"/>
    </row>
    <row r="2295" spans="2:9" x14ac:dyDescent="0.15">
      <c r="B2295" s="3">
        <v>43923</v>
      </c>
      <c r="C2295" s="5">
        <v>502</v>
      </c>
      <c r="D2295" s="5" t="str">
        <f>VLOOKUP($C2295,マスタ!$B$3:$D$12,COLUMN(B2292),0)</f>
        <v>菊池博信</v>
      </c>
      <c r="E2295" s="5" t="str">
        <f>VLOOKUP($C2295,マスタ!$B$3:$D$12,COLUMN(C2292),0)</f>
        <v>渋谷</v>
      </c>
      <c r="F2295" s="5" t="s">
        <v>13</v>
      </c>
      <c r="G2295" s="4"/>
      <c r="H2295">
        <v>20</v>
      </c>
      <c r="I2295" s="4"/>
    </row>
    <row r="2296" spans="2:9" x14ac:dyDescent="0.15">
      <c r="B2296" s="3">
        <v>43923</v>
      </c>
      <c r="C2296" s="5">
        <v>502</v>
      </c>
      <c r="D2296" s="5" t="str">
        <f>VLOOKUP($C2296,マスタ!$B$3:$D$12,COLUMN(B2293),0)</f>
        <v>菊池博信</v>
      </c>
      <c r="E2296" s="5" t="str">
        <f>VLOOKUP($C2296,マスタ!$B$3:$D$12,COLUMN(C2293),0)</f>
        <v>渋谷</v>
      </c>
      <c r="F2296" s="5" t="s">
        <v>14</v>
      </c>
      <c r="G2296" s="4"/>
      <c r="H2296">
        <v>13</v>
      </c>
      <c r="I2296" s="4"/>
    </row>
    <row r="2297" spans="2:9" x14ac:dyDescent="0.15">
      <c r="B2297" s="3">
        <v>43923</v>
      </c>
      <c r="C2297" s="5">
        <v>501</v>
      </c>
      <c r="D2297" s="5" t="str">
        <f>VLOOKUP($C2297,マスタ!$B$3:$D$12,COLUMN(B2294),0)</f>
        <v>大久保隆</v>
      </c>
      <c r="E2297" s="5" t="str">
        <f>VLOOKUP($C2297,マスタ!$B$3:$D$12,COLUMN(C2294),0)</f>
        <v>渋谷</v>
      </c>
      <c r="F2297" s="5" t="s">
        <v>15</v>
      </c>
      <c r="G2297" s="4"/>
      <c r="H2297">
        <v>15</v>
      </c>
      <c r="I2297" s="4"/>
    </row>
    <row r="2298" spans="2:9" x14ac:dyDescent="0.15">
      <c r="B2298" s="3">
        <v>43923</v>
      </c>
      <c r="C2298" s="5">
        <v>508</v>
      </c>
      <c r="D2298" s="5" t="str">
        <f>VLOOKUP($C2298,マスタ!$B$3:$D$12,COLUMN(B2295),0)</f>
        <v>冨山洋子</v>
      </c>
      <c r="E2298" s="5" t="str">
        <f>VLOOKUP($C2298,マスタ!$B$3:$D$12,COLUMN(C2295),0)</f>
        <v>秋葉原</v>
      </c>
      <c r="F2298" s="5" t="s">
        <v>16</v>
      </c>
      <c r="G2298" s="4"/>
      <c r="H2298">
        <v>15</v>
      </c>
      <c r="I2298" s="4"/>
    </row>
    <row r="2299" spans="2:9" x14ac:dyDescent="0.15">
      <c r="B2299" s="3">
        <v>43924</v>
      </c>
      <c r="C2299" s="5">
        <v>508</v>
      </c>
      <c r="D2299" s="5" t="str">
        <f>VLOOKUP($C2299,マスタ!$B$3:$D$12,COLUMN(B2296),0)</f>
        <v>冨山洋子</v>
      </c>
      <c r="E2299" s="5" t="str">
        <f>VLOOKUP($C2299,マスタ!$B$3:$D$12,COLUMN(C2296),0)</f>
        <v>秋葉原</v>
      </c>
      <c r="F2299" s="5" t="s">
        <v>12</v>
      </c>
      <c r="G2299" s="4"/>
      <c r="H2299">
        <v>10</v>
      </c>
      <c r="I2299" s="4"/>
    </row>
    <row r="2300" spans="2:9" x14ac:dyDescent="0.15">
      <c r="B2300" s="3">
        <v>43924</v>
      </c>
      <c r="C2300" s="5">
        <v>501</v>
      </c>
      <c r="D2300" s="5" t="str">
        <f>VLOOKUP($C2300,マスタ!$B$3:$D$12,COLUMN(B2297),0)</f>
        <v>大久保隆</v>
      </c>
      <c r="E2300" s="5" t="str">
        <f>VLOOKUP($C2300,マスタ!$B$3:$D$12,COLUMN(C2297),0)</f>
        <v>渋谷</v>
      </c>
      <c r="F2300" s="5" t="s">
        <v>13</v>
      </c>
      <c r="G2300" s="4"/>
      <c r="H2300">
        <v>10</v>
      </c>
      <c r="I2300" s="4"/>
    </row>
    <row r="2301" spans="2:9" x14ac:dyDescent="0.15">
      <c r="B2301" s="3">
        <v>43924</v>
      </c>
      <c r="C2301" s="5">
        <v>502</v>
      </c>
      <c r="D2301" s="5" t="str">
        <f>VLOOKUP($C2301,マスタ!$B$3:$D$12,COLUMN(B2298),0)</f>
        <v>菊池博信</v>
      </c>
      <c r="E2301" s="5" t="str">
        <f>VLOOKUP($C2301,マスタ!$B$3:$D$12,COLUMN(C2298),0)</f>
        <v>渋谷</v>
      </c>
      <c r="F2301" s="5" t="s">
        <v>14</v>
      </c>
      <c r="G2301" s="4"/>
      <c r="H2301">
        <v>10</v>
      </c>
      <c r="I2301" s="4"/>
    </row>
    <row r="2302" spans="2:9" x14ac:dyDescent="0.15">
      <c r="B2302" s="3">
        <v>43924</v>
      </c>
      <c r="C2302" s="5">
        <v>505</v>
      </c>
      <c r="D2302" s="5" t="str">
        <f>VLOOKUP($C2302,マスタ!$B$3:$D$12,COLUMN(B2299),0)</f>
        <v>本田一郎</v>
      </c>
      <c r="E2302" s="5" t="str">
        <f>VLOOKUP($C2302,マスタ!$B$3:$D$12,COLUMN(C2299),0)</f>
        <v>新宿</v>
      </c>
      <c r="F2302" s="5" t="s">
        <v>15</v>
      </c>
      <c r="G2302" s="4"/>
      <c r="H2302">
        <v>10</v>
      </c>
      <c r="I2302" s="4"/>
    </row>
    <row r="2303" spans="2:9" x14ac:dyDescent="0.15">
      <c r="B2303" s="3">
        <v>43924</v>
      </c>
      <c r="C2303" s="5">
        <v>503</v>
      </c>
      <c r="D2303" s="5" t="str">
        <f>VLOOKUP($C2303,マスタ!$B$3:$D$12,COLUMN(B2300),0)</f>
        <v>風間真也</v>
      </c>
      <c r="E2303" s="5" t="str">
        <f>VLOOKUP($C2303,マスタ!$B$3:$D$12,COLUMN(C2300),0)</f>
        <v>渋谷</v>
      </c>
      <c r="F2303" s="5" t="s">
        <v>16</v>
      </c>
      <c r="G2303" s="4"/>
      <c r="H2303">
        <v>7</v>
      </c>
      <c r="I2303" s="4"/>
    </row>
    <row r="2304" spans="2:9" x14ac:dyDescent="0.15">
      <c r="B2304" s="3">
        <v>43925</v>
      </c>
      <c r="C2304" s="5">
        <v>504</v>
      </c>
      <c r="D2304" s="5" t="str">
        <f>VLOOKUP($C2304,マスタ!$B$3:$D$12,COLUMN(B2301),0)</f>
        <v>水野信二</v>
      </c>
      <c r="E2304" s="5" t="str">
        <f>VLOOKUP($C2304,マスタ!$B$3:$D$12,COLUMN(C2301),0)</f>
        <v>新宿</v>
      </c>
      <c r="F2304" s="5" t="s">
        <v>12</v>
      </c>
      <c r="G2304" s="4"/>
      <c r="H2304">
        <v>7</v>
      </c>
      <c r="I2304" s="4"/>
    </row>
    <row r="2305" spans="2:9" x14ac:dyDescent="0.15">
      <c r="B2305" s="3">
        <v>43925</v>
      </c>
      <c r="C2305" s="5">
        <v>501</v>
      </c>
      <c r="D2305" s="5" t="str">
        <f>VLOOKUP($C2305,マスタ!$B$3:$D$12,COLUMN(B2302),0)</f>
        <v>大久保隆</v>
      </c>
      <c r="E2305" s="5" t="str">
        <f>VLOOKUP($C2305,マスタ!$B$3:$D$12,COLUMN(C2302),0)</f>
        <v>渋谷</v>
      </c>
      <c r="F2305" s="5" t="s">
        <v>13</v>
      </c>
      <c r="G2305" s="4"/>
      <c r="H2305">
        <v>20</v>
      </c>
      <c r="I2305" s="4"/>
    </row>
    <row r="2306" spans="2:9" x14ac:dyDescent="0.15">
      <c r="B2306" s="3">
        <v>43925</v>
      </c>
      <c r="C2306" s="5">
        <v>501</v>
      </c>
      <c r="D2306" s="5" t="str">
        <f>VLOOKUP($C2306,マスタ!$B$3:$D$12,COLUMN(B2303),0)</f>
        <v>大久保隆</v>
      </c>
      <c r="E2306" s="5" t="str">
        <f>VLOOKUP($C2306,マスタ!$B$3:$D$12,COLUMN(C2303),0)</f>
        <v>渋谷</v>
      </c>
      <c r="F2306" s="5" t="s">
        <v>14</v>
      </c>
      <c r="G2306" s="4"/>
      <c r="H2306">
        <v>15</v>
      </c>
      <c r="I2306" s="4"/>
    </row>
    <row r="2307" spans="2:9" x14ac:dyDescent="0.15">
      <c r="B2307" s="3">
        <v>43925</v>
      </c>
      <c r="C2307" s="5">
        <v>502</v>
      </c>
      <c r="D2307" s="5" t="str">
        <f>VLOOKUP($C2307,マスタ!$B$3:$D$12,COLUMN(B2304),0)</f>
        <v>菊池博信</v>
      </c>
      <c r="E2307" s="5" t="str">
        <f>VLOOKUP($C2307,マスタ!$B$3:$D$12,COLUMN(C2304),0)</f>
        <v>渋谷</v>
      </c>
      <c r="F2307" s="5" t="s">
        <v>15</v>
      </c>
      <c r="G2307" s="4"/>
      <c r="H2307">
        <v>15</v>
      </c>
      <c r="I2307" s="4"/>
    </row>
    <row r="2308" spans="2:9" x14ac:dyDescent="0.15">
      <c r="B2308" s="3">
        <v>43925</v>
      </c>
      <c r="C2308" s="5">
        <v>503</v>
      </c>
      <c r="D2308" s="5" t="str">
        <f>VLOOKUP($C2308,マスタ!$B$3:$D$12,COLUMN(B2305),0)</f>
        <v>風間真也</v>
      </c>
      <c r="E2308" s="5" t="str">
        <f>VLOOKUP($C2308,マスタ!$B$3:$D$12,COLUMN(C2305),0)</f>
        <v>渋谷</v>
      </c>
      <c r="F2308" s="5" t="s">
        <v>16</v>
      </c>
      <c r="G2308" s="4"/>
      <c r="H2308">
        <v>10</v>
      </c>
      <c r="I2308" s="4"/>
    </row>
    <row r="2309" spans="2:9" x14ac:dyDescent="0.15">
      <c r="B2309" s="3">
        <v>43927</v>
      </c>
      <c r="C2309" s="5">
        <v>502</v>
      </c>
      <c r="D2309" s="5" t="str">
        <f>VLOOKUP($C2309,マスタ!$B$3:$D$12,COLUMN(B2306),0)</f>
        <v>菊池博信</v>
      </c>
      <c r="E2309" s="5" t="str">
        <f>VLOOKUP($C2309,マスタ!$B$3:$D$12,COLUMN(C2306),0)</f>
        <v>渋谷</v>
      </c>
      <c r="F2309" s="5" t="s">
        <v>12</v>
      </c>
      <c r="G2309" s="4"/>
      <c r="H2309">
        <v>10</v>
      </c>
      <c r="I2309" s="4"/>
    </row>
    <row r="2310" spans="2:9" x14ac:dyDescent="0.15">
      <c r="B2310" s="3">
        <v>43927</v>
      </c>
      <c r="C2310" s="5">
        <v>505</v>
      </c>
      <c r="D2310" s="5" t="str">
        <f>VLOOKUP($C2310,マスタ!$B$3:$D$12,COLUMN(B2307),0)</f>
        <v>本田一郎</v>
      </c>
      <c r="E2310" s="5" t="str">
        <f>VLOOKUP($C2310,マスタ!$B$3:$D$12,COLUMN(C2307),0)</f>
        <v>新宿</v>
      </c>
      <c r="F2310" s="5" t="s">
        <v>13</v>
      </c>
      <c r="G2310" s="4"/>
      <c r="H2310">
        <v>17</v>
      </c>
      <c r="I2310" s="4"/>
    </row>
    <row r="2311" spans="2:9" x14ac:dyDescent="0.15">
      <c r="B2311" s="3">
        <v>43927</v>
      </c>
      <c r="C2311" s="5">
        <v>508</v>
      </c>
      <c r="D2311" s="5" t="str">
        <f>VLOOKUP($C2311,マスタ!$B$3:$D$12,COLUMN(B2308),0)</f>
        <v>冨山洋子</v>
      </c>
      <c r="E2311" s="5" t="str">
        <f>VLOOKUP($C2311,マスタ!$B$3:$D$12,COLUMN(C2308),0)</f>
        <v>秋葉原</v>
      </c>
      <c r="F2311" s="5" t="s">
        <v>14</v>
      </c>
      <c r="G2311" s="4"/>
      <c r="H2311">
        <v>10</v>
      </c>
      <c r="I2311" s="4"/>
    </row>
    <row r="2312" spans="2:9" x14ac:dyDescent="0.15">
      <c r="B2312" s="3">
        <v>43927</v>
      </c>
      <c r="C2312" s="5">
        <v>509</v>
      </c>
      <c r="D2312" s="5" t="str">
        <f>VLOOKUP($C2312,マスタ!$B$3:$D$12,COLUMN(B2309),0)</f>
        <v>大田啓介</v>
      </c>
      <c r="E2312" s="5" t="str">
        <f>VLOOKUP($C2312,マスタ!$B$3:$D$12,COLUMN(C2309),0)</f>
        <v>秋葉原</v>
      </c>
      <c r="F2312" s="5" t="s">
        <v>15</v>
      </c>
      <c r="G2312" s="4"/>
      <c r="H2312">
        <v>8</v>
      </c>
      <c r="I2312" s="4"/>
    </row>
    <row r="2313" spans="2:9" x14ac:dyDescent="0.15">
      <c r="B2313" s="3">
        <v>43927</v>
      </c>
      <c r="C2313" s="5">
        <v>508</v>
      </c>
      <c r="D2313" s="5" t="str">
        <f>VLOOKUP($C2313,マスタ!$B$3:$D$12,COLUMN(B2310),0)</f>
        <v>冨山洋子</v>
      </c>
      <c r="E2313" s="5" t="str">
        <f>VLOOKUP($C2313,マスタ!$B$3:$D$12,COLUMN(C2310),0)</f>
        <v>秋葉原</v>
      </c>
      <c r="F2313" s="5" t="s">
        <v>16</v>
      </c>
      <c r="G2313" s="4"/>
      <c r="H2313">
        <v>9</v>
      </c>
      <c r="I2313" s="4"/>
    </row>
    <row r="2314" spans="2:9" x14ac:dyDescent="0.15">
      <c r="B2314" s="3">
        <v>43928</v>
      </c>
      <c r="C2314" s="5">
        <v>502</v>
      </c>
      <c r="D2314" s="5" t="str">
        <f>VLOOKUP($C2314,マスタ!$B$3:$D$12,COLUMN(B2311),0)</f>
        <v>菊池博信</v>
      </c>
      <c r="E2314" s="5" t="str">
        <f>VLOOKUP($C2314,マスタ!$B$3:$D$12,COLUMN(C2311),0)</f>
        <v>渋谷</v>
      </c>
      <c r="F2314" s="5" t="s">
        <v>12</v>
      </c>
      <c r="G2314" s="4"/>
      <c r="H2314">
        <v>15</v>
      </c>
      <c r="I2314" s="4"/>
    </row>
    <row r="2315" spans="2:9" x14ac:dyDescent="0.15">
      <c r="B2315" s="3">
        <v>43928</v>
      </c>
      <c r="C2315" s="5">
        <v>501</v>
      </c>
      <c r="D2315" s="5" t="str">
        <f>VLOOKUP($C2315,マスタ!$B$3:$D$12,COLUMN(B2312),0)</f>
        <v>大久保隆</v>
      </c>
      <c r="E2315" s="5" t="str">
        <f>VLOOKUP($C2315,マスタ!$B$3:$D$12,COLUMN(C2312),0)</f>
        <v>渋谷</v>
      </c>
      <c r="F2315" s="5" t="s">
        <v>13</v>
      </c>
      <c r="G2315" s="4"/>
      <c r="H2315">
        <v>12</v>
      </c>
      <c r="I2315" s="4"/>
    </row>
    <row r="2316" spans="2:9" x14ac:dyDescent="0.15">
      <c r="B2316" s="3">
        <v>43928</v>
      </c>
      <c r="C2316" s="5">
        <v>503</v>
      </c>
      <c r="D2316" s="5" t="str">
        <f>VLOOKUP($C2316,マスタ!$B$3:$D$12,COLUMN(B2313),0)</f>
        <v>風間真也</v>
      </c>
      <c r="E2316" s="5" t="str">
        <f>VLOOKUP($C2316,マスタ!$B$3:$D$12,COLUMN(C2313),0)</f>
        <v>渋谷</v>
      </c>
      <c r="F2316" s="5" t="s">
        <v>14</v>
      </c>
      <c r="G2316" s="4"/>
      <c r="H2316">
        <v>15</v>
      </c>
      <c r="I2316" s="4"/>
    </row>
    <row r="2317" spans="2:9" x14ac:dyDescent="0.15">
      <c r="B2317" s="3">
        <v>43928</v>
      </c>
      <c r="C2317" s="5">
        <v>503</v>
      </c>
      <c r="D2317" s="5" t="str">
        <f>VLOOKUP($C2317,マスタ!$B$3:$D$12,COLUMN(B2314),0)</f>
        <v>風間真也</v>
      </c>
      <c r="E2317" s="5" t="str">
        <f>VLOOKUP($C2317,マスタ!$B$3:$D$12,COLUMN(C2314),0)</f>
        <v>渋谷</v>
      </c>
      <c r="F2317" s="5" t="s">
        <v>15</v>
      </c>
      <c r="G2317" s="4"/>
      <c r="H2317">
        <v>10</v>
      </c>
      <c r="I2317" s="4"/>
    </row>
    <row r="2318" spans="2:9" x14ac:dyDescent="0.15">
      <c r="B2318" s="3">
        <v>43928</v>
      </c>
      <c r="C2318" s="5">
        <v>504</v>
      </c>
      <c r="D2318" s="5" t="str">
        <f>VLOOKUP($C2318,マスタ!$B$3:$D$12,COLUMN(B2315),0)</f>
        <v>水野信二</v>
      </c>
      <c r="E2318" s="5" t="str">
        <f>VLOOKUP($C2318,マスタ!$B$3:$D$12,COLUMN(C2315),0)</f>
        <v>新宿</v>
      </c>
      <c r="F2318" s="5" t="s">
        <v>16</v>
      </c>
      <c r="G2318" s="4"/>
      <c r="H2318">
        <v>8</v>
      </c>
      <c r="I2318" s="4"/>
    </row>
    <row r="2319" spans="2:9" x14ac:dyDescent="0.15">
      <c r="B2319" s="3">
        <v>43929</v>
      </c>
      <c r="C2319" s="5">
        <v>505</v>
      </c>
      <c r="D2319" s="5" t="str">
        <f>VLOOKUP($C2319,マスタ!$B$3:$D$12,COLUMN(B2316),0)</f>
        <v>本田一郎</v>
      </c>
      <c r="E2319" s="5" t="str">
        <f>VLOOKUP($C2319,マスタ!$B$3:$D$12,COLUMN(C2316),0)</f>
        <v>新宿</v>
      </c>
      <c r="F2319" s="5" t="s">
        <v>12</v>
      </c>
      <c r="G2319" s="4"/>
      <c r="H2319">
        <v>15</v>
      </c>
      <c r="I2319" s="4"/>
    </row>
    <row r="2320" spans="2:9" x14ac:dyDescent="0.15">
      <c r="B2320" s="3">
        <v>43929</v>
      </c>
      <c r="C2320" s="5">
        <v>505</v>
      </c>
      <c r="D2320" s="5" t="str">
        <f>VLOOKUP($C2320,マスタ!$B$3:$D$12,COLUMN(B2317),0)</f>
        <v>本田一郎</v>
      </c>
      <c r="E2320" s="5" t="str">
        <f>VLOOKUP($C2320,マスタ!$B$3:$D$12,COLUMN(C2317),0)</f>
        <v>新宿</v>
      </c>
      <c r="F2320" s="5" t="s">
        <v>13</v>
      </c>
      <c r="G2320" s="4"/>
      <c r="H2320">
        <v>16</v>
      </c>
      <c r="I2320" s="4"/>
    </row>
    <row r="2321" spans="2:9" x14ac:dyDescent="0.15">
      <c r="B2321" s="3">
        <v>43929</v>
      </c>
      <c r="C2321" s="5">
        <v>505</v>
      </c>
      <c r="D2321" s="5" t="str">
        <f>VLOOKUP($C2321,マスタ!$B$3:$D$12,COLUMN(B2318),0)</f>
        <v>本田一郎</v>
      </c>
      <c r="E2321" s="5" t="str">
        <f>VLOOKUP($C2321,マスタ!$B$3:$D$12,COLUMN(C2318),0)</f>
        <v>新宿</v>
      </c>
      <c r="F2321" s="5" t="s">
        <v>14</v>
      </c>
      <c r="G2321" s="4"/>
      <c r="H2321">
        <v>18</v>
      </c>
      <c r="I2321" s="4"/>
    </row>
    <row r="2322" spans="2:9" x14ac:dyDescent="0.15">
      <c r="B2322" s="3">
        <v>43929</v>
      </c>
      <c r="C2322" s="5">
        <v>508</v>
      </c>
      <c r="D2322" s="5" t="str">
        <f>VLOOKUP($C2322,マスタ!$B$3:$D$12,COLUMN(B2319),0)</f>
        <v>冨山洋子</v>
      </c>
      <c r="E2322" s="5" t="str">
        <f>VLOOKUP($C2322,マスタ!$B$3:$D$12,COLUMN(C2319),0)</f>
        <v>秋葉原</v>
      </c>
      <c r="F2322" s="5" t="s">
        <v>15</v>
      </c>
      <c r="G2322" s="4"/>
      <c r="H2322">
        <v>12</v>
      </c>
      <c r="I2322" s="4"/>
    </row>
    <row r="2323" spans="2:9" x14ac:dyDescent="0.15">
      <c r="B2323" s="3">
        <v>43929</v>
      </c>
      <c r="C2323" s="5">
        <v>509</v>
      </c>
      <c r="D2323" s="5" t="str">
        <f>VLOOKUP($C2323,マスタ!$B$3:$D$12,COLUMN(B2320),0)</f>
        <v>大田啓介</v>
      </c>
      <c r="E2323" s="5" t="str">
        <f>VLOOKUP($C2323,マスタ!$B$3:$D$12,COLUMN(C2320),0)</f>
        <v>秋葉原</v>
      </c>
      <c r="F2323" s="5" t="s">
        <v>16</v>
      </c>
      <c r="G2323" s="4"/>
      <c r="H2323">
        <v>8</v>
      </c>
      <c r="I2323" s="4"/>
    </row>
    <row r="2324" spans="2:9" x14ac:dyDescent="0.15">
      <c r="B2324" s="3">
        <v>43930</v>
      </c>
      <c r="C2324" s="5">
        <v>502</v>
      </c>
      <c r="D2324" s="5" t="str">
        <f>VLOOKUP($C2324,マスタ!$B$3:$D$12,COLUMN(B2321),0)</f>
        <v>菊池博信</v>
      </c>
      <c r="E2324" s="5" t="str">
        <f>VLOOKUP($C2324,マスタ!$B$3:$D$12,COLUMN(C2321),0)</f>
        <v>渋谷</v>
      </c>
      <c r="F2324" s="5" t="s">
        <v>12</v>
      </c>
      <c r="G2324" s="4"/>
      <c r="H2324">
        <v>13</v>
      </c>
      <c r="I2324" s="4"/>
    </row>
    <row r="2325" spans="2:9" x14ac:dyDescent="0.15">
      <c r="B2325" s="3">
        <v>43930</v>
      </c>
      <c r="C2325" s="5">
        <v>501</v>
      </c>
      <c r="D2325" s="5" t="str">
        <f>VLOOKUP($C2325,マスタ!$B$3:$D$12,COLUMN(B2322),0)</f>
        <v>大久保隆</v>
      </c>
      <c r="E2325" s="5" t="str">
        <f>VLOOKUP($C2325,マスタ!$B$3:$D$12,COLUMN(C2322),0)</f>
        <v>渋谷</v>
      </c>
      <c r="F2325" s="5" t="s">
        <v>13</v>
      </c>
      <c r="G2325" s="4"/>
      <c r="H2325">
        <v>15</v>
      </c>
      <c r="I2325" s="4"/>
    </row>
    <row r="2326" spans="2:9" x14ac:dyDescent="0.15">
      <c r="B2326" s="3">
        <v>43930</v>
      </c>
      <c r="C2326" s="5">
        <v>504</v>
      </c>
      <c r="D2326" s="5" t="str">
        <f>VLOOKUP($C2326,マスタ!$B$3:$D$12,COLUMN(B2323),0)</f>
        <v>水野信二</v>
      </c>
      <c r="E2326" s="5" t="str">
        <f>VLOOKUP($C2326,マスタ!$B$3:$D$12,COLUMN(C2323),0)</f>
        <v>新宿</v>
      </c>
      <c r="F2326" s="5" t="s">
        <v>14</v>
      </c>
      <c r="G2326" s="4"/>
      <c r="H2326">
        <v>13</v>
      </c>
      <c r="I2326" s="4"/>
    </row>
    <row r="2327" spans="2:9" x14ac:dyDescent="0.15">
      <c r="B2327" s="3">
        <v>43930</v>
      </c>
      <c r="C2327" s="5">
        <v>506</v>
      </c>
      <c r="D2327" s="5" t="str">
        <f>VLOOKUP($C2327,マスタ!$B$3:$D$12,COLUMN(B2324),0)</f>
        <v>斉藤美恵</v>
      </c>
      <c r="E2327" s="5" t="str">
        <f>VLOOKUP($C2327,マスタ!$B$3:$D$12,COLUMN(C2324),0)</f>
        <v>新宿</v>
      </c>
      <c r="F2327" s="5" t="s">
        <v>15</v>
      </c>
      <c r="G2327" s="4"/>
      <c r="H2327">
        <v>11</v>
      </c>
      <c r="I2327" s="4"/>
    </row>
    <row r="2328" spans="2:9" x14ac:dyDescent="0.15">
      <c r="B2328" s="3">
        <v>43930</v>
      </c>
      <c r="C2328" s="5">
        <v>507</v>
      </c>
      <c r="D2328" s="5" t="str">
        <f>VLOOKUP($C2328,マスタ!$B$3:$D$12,COLUMN(B2325),0)</f>
        <v>鈴木太郎</v>
      </c>
      <c r="E2328" s="5" t="str">
        <f>VLOOKUP($C2328,マスタ!$B$3:$D$12,COLUMN(C2325),0)</f>
        <v>秋葉原</v>
      </c>
      <c r="F2328" s="5" t="s">
        <v>16</v>
      </c>
      <c r="G2328" s="4"/>
      <c r="H2328">
        <v>15</v>
      </c>
      <c r="I2328" s="4"/>
    </row>
    <row r="2329" spans="2:9" x14ac:dyDescent="0.15">
      <c r="B2329" s="3">
        <v>43931</v>
      </c>
      <c r="C2329" s="5">
        <v>501</v>
      </c>
      <c r="D2329" s="5" t="str">
        <f>VLOOKUP($C2329,マスタ!$B$3:$D$12,COLUMN(B2326),0)</f>
        <v>大久保隆</v>
      </c>
      <c r="E2329" s="5" t="str">
        <f>VLOOKUP($C2329,マスタ!$B$3:$D$12,COLUMN(C2326),0)</f>
        <v>渋谷</v>
      </c>
      <c r="F2329" s="5" t="s">
        <v>12</v>
      </c>
      <c r="G2329" s="4"/>
      <c r="H2329">
        <v>14</v>
      </c>
      <c r="I2329" s="4"/>
    </row>
    <row r="2330" spans="2:9" x14ac:dyDescent="0.15">
      <c r="B2330" s="3">
        <v>43931</v>
      </c>
      <c r="C2330" s="5">
        <v>509</v>
      </c>
      <c r="D2330" s="5" t="str">
        <f>VLOOKUP($C2330,マスタ!$B$3:$D$12,COLUMN(B2327),0)</f>
        <v>大田啓介</v>
      </c>
      <c r="E2330" s="5" t="str">
        <f>VLOOKUP($C2330,マスタ!$B$3:$D$12,COLUMN(C2327),0)</f>
        <v>秋葉原</v>
      </c>
      <c r="F2330" s="5" t="s">
        <v>13</v>
      </c>
      <c r="G2330" s="4"/>
      <c r="H2330">
        <v>15</v>
      </c>
      <c r="I2330" s="4"/>
    </row>
    <row r="2331" spans="2:9" x14ac:dyDescent="0.15">
      <c r="B2331" s="3">
        <v>43931</v>
      </c>
      <c r="C2331" s="5">
        <v>509</v>
      </c>
      <c r="D2331" s="5" t="str">
        <f>VLOOKUP($C2331,マスタ!$B$3:$D$12,COLUMN(B2328),0)</f>
        <v>大田啓介</v>
      </c>
      <c r="E2331" s="5" t="str">
        <f>VLOOKUP($C2331,マスタ!$B$3:$D$12,COLUMN(C2328),0)</f>
        <v>秋葉原</v>
      </c>
      <c r="F2331" s="5" t="s">
        <v>14</v>
      </c>
      <c r="G2331" s="4"/>
      <c r="H2331">
        <v>13</v>
      </c>
      <c r="I2331" s="4"/>
    </row>
    <row r="2332" spans="2:9" x14ac:dyDescent="0.15">
      <c r="B2332" s="3">
        <v>43931</v>
      </c>
      <c r="C2332" s="5">
        <v>507</v>
      </c>
      <c r="D2332" s="5" t="str">
        <f>VLOOKUP($C2332,マスタ!$B$3:$D$12,COLUMN(B2329),0)</f>
        <v>鈴木太郎</v>
      </c>
      <c r="E2332" s="5" t="str">
        <f>VLOOKUP($C2332,マスタ!$B$3:$D$12,COLUMN(C2329),0)</f>
        <v>秋葉原</v>
      </c>
      <c r="F2332" s="5" t="s">
        <v>15</v>
      </c>
      <c r="G2332" s="4"/>
      <c r="H2332">
        <v>10</v>
      </c>
      <c r="I2332" s="4"/>
    </row>
    <row r="2333" spans="2:9" x14ac:dyDescent="0.15">
      <c r="B2333" s="3">
        <v>43931</v>
      </c>
      <c r="C2333" s="5">
        <v>508</v>
      </c>
      <c r="D2333" s="5" t="str">
        <f>VLOOKUP($C2333,マスタ!$B$3:$D$12,COLUMN(B2330),0)</f>
        <v>冨山洋子</v>
      </c>
      <c r="E2333" s="5" t="str">
        <f>VLOOKUP($C2333,マスタ!$B$3:$D$12,COLUMN(C2330),0)</f>
        <v>秋葉原</v>
      </c>
      <c r="F2333" s="5" t="s">
        <v>16</v>
      </c>
      <c r="G2333" s="4"/>
      <c r="H2333">
        <v>15</v>
      </c>
      <c r="I2333" s="4"/>
    </row>
    <row r="2334" spans="2:9" x14ac:dyDescent="0.15">
      <c r="B2334" s="3">
        <v>43932</v>
      </c>
      <c r="C2334" s="5">
        <v>506</v>
      </c>
      <c r="D2334" s="5" t="str">
        <f>VLOOKUP($C2334,マスタ!$B$3:$D$12,COLUMN(B2331),0)</f>
        <v>斉藤美恵</v>
      </c>
      <c r="E2334" s="5" t="str">
        <f>VLOOKUP($C2334,マスタ!$B$3:$D$12,COLUMN(C2331),0)</f>
        <v>新宿</v>
      </c>
      <c r="F2334" s="5" t="s">
        <v>12</v>
      </c>
      <c r="G2334" s="4"/>
      <c r="H2334">
        <v>15</v>
      </c>
      <c r="I2334" s="4"/>
    </row>
    <row r="2335" spans="2:9" x14ac:dyDescent="0.15">
      <c r="B2335" s="3">
        <v>43932</v>
      </c>
      <c r="C2335" s="5">
        <v>504</v>
      </c>
      <c r="D2335" s="5" t="str">
        <f>VLOOKUP($C2335,マスタ!$B$3:$D$12,COLUMN(B2332),0)</f>
        <v>水野信二</v>
      </c>
      <c r="E2335" s="5" t="str">
        <f>VLOOKUP($C2335,マスタ!$B$3:$D$12,COLUMN(C2332),0)</f>
        <v>新宿</v>
      </c>
      <c r="F2335" s="5" t="s">
        <v>13</v>
      </c>
      <c r="G2335" s="4"/>
      <c r="H2335">
        <v>7</v>
      </c>
      <c r="I2335" s="4"/>
    </row>
    <row r="2336" spans="2:9" x14ac:dyDescent="0.15">
      <c r="B2336" s="3">
        <v>43932</v>
      </c>
      <c r="C2336" s="5">
        <v>503</v>
      </c>
      <c r="D2336" s="5" t="str">
        <f>VLOOKUP($C2336,マスタ!$B$3:$D$12,COLUMN(B2333),0)</f>
        <v>風間真也</v>
      </c>
      <c r="E2336" s="5" t="str">
        <f>VLOOKUP($C2336,マスタ!$B$3:$D$12,COLUMN(C2333),0)</f>
        <v>渋谷</v>
      </c>
      <c r="F2336" s="5" t="s">
        <v>14</v>
      </c>
      <c r="G2336" s="4"/>
      <c r="H2336">
        <v>14</v>
      </c>
      <c r="I2336" s="4"/>
    </row>
    <row r="2337" spans="2:9" x14ac:dyDescent="0.15">
      <c r="B2337" s="3">
        <v>43932</v>
      </c>
      <c r="C2337" s="5">
        <v>502</v>
      </c>
      <c r="D2337" s="5" t="str">
        <f>VLOOKUP($C2337,マスタ!$B$3:$D$12,COLUMN(B2334),0)</f>
        <v>菊池博信</v>
      </c>
      <c r="E2337" s="5" t="str">
        <f>VLOOKUP($C2337,マスタ!$B$3:$D$12,COLUMN(C2334),0)</f>
        <v>渋谷</v>
      </c>
      <c r="F2337" s="5" t="s">
        <v>15</v>
      </c>
      <c r="G2337" s="4"/>
      <c r="H2337">
        <v>10</v>
      </c>
      <c r="I2337" s="4"/>
    </row>
    <row r="2338" spans="2:9" x14ac:dyDescent="0.15">
      <c r="B2338" s="3">
        <v>43932</v>
      </c>
      <c r="C2338" s="5">
        <v>502</v>
      </c>
      <c r="D2338" s="5" t="str">
        <f>VLOOKUP($C2338,マスタ!$B$3:$D$12,COLUMN(B2335),0)</f>
        <v>菊池博信</v>
      </c>
      <c r="E2338" s="5" t="str">
        <f>VLOOKUP($C2338,マスタ!$B$3:$D$12,COLUMN(C2335),0)</f>
        <v>渋谷</v>
      </c>
      <c r="F2338" s="5" t="s">
        <v>16</v>
      </c>
      <c r="G2338" s="4"/>
      <c r="H2338">
        <v>10</v>
      </c>
      <c r="I2338" s="4"/>
    </row>
    <row r="2339" spans="2:9" x14ac:dyDescent="0.15">
      <c r="B2339" s="3">
        <v>43935</v>
      </c>
      <c r="C2339" s="5">
        <v>501</v>
      </c>
      <c r="D2339" s="5" t="str">
        <f>VLOOKUP($C2339,マスタ!$B$3:$D$12,COLUMN(B2336),0)</f>
        <v>大久保隆</v>
      </c>
      <c r="E2339" s="5" t="str">
        <f>VLOOKUP($C2339,マスタ!$B$3:$D$12,COLUMN(C2336),0)</f>
        <v>渋谷</v>
      </c>
      <c r="F2339" s="5" t="s">
        <v>12</v>
      </c>
      <c r="G2339" s="4"/>
      <c r="H2339">
        <v>18</v>
      </c>
      <c r="I2339" s="4"/>
    </row>
    <row r="2340" spans="2:9" x14ac:dyDescent="0.15">
      <c r="B2340" s="3">
        <v>43935</v>
      </c>
      <c r="C2340" s="5">
        <v>508</v>
      </c>
      <c r="D2340" s="5" t="str">
        <f>VLOOKUP($C2340,マスタ!$B$3:$D$12,COLUMN(B2337),0)</f>
        <v>冨山洋子</v>
      </c>
      <c r="E2340" s="5" t="str">
        <f>VLOOKUP($C2340,マスタ!$B$3:$D$12,COLUMN(C2337),0)</f>
        <v>秋葉原</v>
      </c>
      <c r="F2340" s="5" t="s">
        <v>13</v>
      </c>
      <c r="G2340" s="4"/>
      <c r="H2340">
        <v>16</v>
      </c>
      <c r="I2340" s="4"/>
    </row>
    <row r="2341" spans="2:9" x14ac:dyDescent="0.15">
      <c r="B2341" s="3">
        <v>43935</v>
      </c>
      <c r="C2341" s="5">
        <v>501</v>
      </c>
      <c r="D2341" s="5" t="str">
        <f>VLOOKUP($C2341,マスタ!$B$3:$D$12,COLUMN(B2338),0)</f>
        <v>大久保隆</v>
      </c>
      <c r="E2341" s="5" t="str">
        <f>VLOOKUP($C2341,マスタ!$B$3:$D$12,COLUMN(C2338),0)</f>
        <v>渋谷</v>
      </c>
      <c r="F2341" s="5" t="s">
        <v>14</v>
      </c>
      <c r="G2341" s="4"/>
      <c r="H2341">
        <v>15</v>
      </c>
      <c r="I2341" s="4"/>
    </row>
    <row r="2342" spans="2:9" x14ac:dyDescent="0.15">
      <c r="B2342" s="3">
        <v>43935</v>
      </c>
      <c r="C2342" s="5">
        <v>502</v>
      </c>
      <c r="D2342" s="5" t="str">
        <f>VLOOKUP($C2342,マスタ!$B$3:$D$12,COLUMN(B2339),0)</f>
        <v>菊池博信</v>
      </c>
      <c r="E2342" s="5" t="str">
        <f>VLOOKUP($C2342,マスタ!$B$3:$D$12,COLUMN(C2339),0)</f>
        <v>渋谷</v>
      </c>
      <c r="F2342" s="5" t="s">
        <v>15</v>
      </c>
      <c r="G2342" s="4"/>
      <c r="H2342">
        <v>10</v>
      </c>
      <c r="I2342" s="4"/>
    </row>
    <row r="2343" spans="2:9" x14ac:dyDescent="0.15">
      <c r="B2343" s="3">
        <v>43935</v>
      </c>
      <c r="C2343" s="5">
        <v>505</v>
      </c>
      <c r="D2343" s="5" t="str">
        <f>VLOOKUP($C2343,マスタ!$B$3:$D$12,COLUMN(B2340),0)</f>
        <v>本田一郎</v>
      </c>
      <c r="E2343" s="5" t="str">
        <f>VLOOKUP($C2343,マスタ!$B$3:$D$12,COLUMN(C2340),0)</f>
        <v>新宿</v>
      </c>
      <c r="F2343" s="5" t="s">
        <v>16</v>
      </c>
      <c r="G2343" s="4"/>
      <c r="H2343">
        <v>7</v>
      </c>
      <c r="I2343" s="4"/>
    </row>
    <row r="2344" spans="2:9" x14ac:dyDescent="0.15">
      <c r="B2344" s="3">
        <v>43936</v>
      </c>
      <c r="C2344" s="5">
        <v>503</v>
      </c>
      <c r="D2344" s="5" t="str">
        <f>VLOOKUP($C2344,マスタ!$B$3:$D$12,COLUMN(B2341),0)</f>
        <v>風間真也</v>
      </c>
      <c r="E2344" s="5" t="str">
        <f>VLOOKUP($C2344,マスタ!$B$3:$D$12,COLUMN(C2341),0)</f>
        <v>渋谷</v>
      </c>
      <c r="F2344" s="5" t="s">
        <v>12</v>
      </c>
      <c r="G2344" s="4"/>
      <c r="H2344">
        <v>17</v>
      </c>
      <c r="I2344" s="4"/>
    </row>
    <row r="2345" spans="2:9" x14ac:dyDescent="0.15">
      <c r="B2345" s="3">
        <v>43936</v>
      </c>
      <c r="C2345" s="5">
        <v>504</v>
      </c>
      <c r="D2345" s="5" t="str">
        <f>VLOOKUP($C2345,マスタ!$B$3:$D$12,COLUMN(B2342),0)</f>
        <v>水野信二</v>
      </c>
      <c r="E2345" s="5" t="str">
        <f>VLOOKUP($C2345,マスタ!$B$3:$D$12,COLUMN(C2342),0)</f>
        <v>新宿</v>
      </c>
      <c r="F2345" s="5" t="s">
        <v>13</v>
      </c>
      <c r="G2345" s="4"/>
      <c r="H2345">
        <v>16</v>
      </c>
      <c r="I2345" s="4"/>
    </row>
    <row r="2346" spans="2:9" x14ac:dyDescent="0.15">
      <c r="B2346" s="3">
        <v>43936</v>
      </c>
      <c r="C2346" s="5">
        <v>501</v>
      </c>
      <c r="D2346" s="5" t="str">
        <f>VLOOKUP($C2346,マスタ!$B$3:$D$12,COLUMN(B2343),0)</f>
        <v>大久保隆</v>
      </c>
      <c r="E2346" s="5" t="str">
        <f>VLOOKUP($C2346,マスタ!$B$3:$D$12,COLUMN(C2343),0)</f>
        <v>渋谷</v>
      </c>
      <c r="F2346" s="5" t="s">
        <v>14</v>
      </c>
      <c r="G2346" s="4"/>
      <c r="H2346">
        <v>9</v>
      </c>
      <c r="I2346" s="4"/>
    </row>
    <row r="2347" spans="2:9" x14ac:dyDescent="0.15">
      <c r="B2347" s="3">
        <v>43936</v>
      </c>
      <c r="C2347" s="5">
        <v>501</v>
      </c>
      <c r="D2347" s="5" t="str">
        <f>VLOOKUP($C2347,マスタ!$B$3:$D$12,COLUMN(B2344),0)</f>
        <v>大久保隆</v>
      </c>
      <c r="E2347" s="5" t="str">
        <f>VLOOKUP($C2347,マスタ!$B$3:$D$12,COLUMN(C2344),0)</f>
        <v>渋谷</v>
      </c>
      <c r="F2347" s="5" t="s">
        <v>15</v>
      </c>
      <c r="G2347" s="4"/>
      <c r="H2347">
        <v>7</v>
      </c>
      <c r="I2347" s="4"/>
    </row>
    <row r="2348" spans="2:9" x14ac:dyDescent="0.15">
      <c r="B2348" s="3">
        <v>43936</v>
      </c>
      <c r="C2348" s="5">
        <v>502</v>
      </c>
      <c r="D2348" s="5" t="str">
        <f>VLOOKUP($C2348,マスタ!$B$3:$D$12,COLUMN(B2345),0)</f>
        <v>菊池博信</v>
      </c>
      <c r="E2348" s="5" t="str">
        <f>VLOOKUP($C2348,マスタ!$B$3:$D$12,COLUMN(C2345),0)</f>
        <v>渋谷</v>
      </c>
      <c r="F2348" s="5" t="s">
        <v>16</v>
      </c>
      <c r="G2348" s="4"/>
      <c r="H2348">
        <v>8</v>
      </c>
      <c r="I2348" s="4"/>
    </row>
    <row r="2349" spans="2:9" x14ac:dyDescent="0.15">
      <c r="B2349" s="3">
        <v>43937</v>
      </c>
      <c r="C2349" s="5">
        <v>503</v>
      </c>
      <c r="D2349" s="5" t="str">
        <f>VLOOKUP($C2349,マスタ!$B$3:$D$12,COLUMN(B2346),0)</f>
        <v>風間真也</v>
      </c>
      <c r="E2349" s="5" t="str">
        <f>VLOOKUP($C2349,マスタ!$B$3:$D$12,COLUMN(C2346),0)</f>
        <v>渋谷</v>
      </c>
      <c r="F2349" s="5" t="s">
        <v>12</v>
      </c>
      <c r="G2349" s="4"/>
      <c r="H2349">
        <v>15</v>
      </c>
      <c r="I2349" s="4"/>
    </row>
    <row r="2350" spans="2:9" x14ac:dyDescent="0.15">
      <c r="B2350" s="3">
        <v>43937</v>
      </c>
      <c r="C2350" s="5">
        <v>502</v>
      </c>
      <c r="D2350" s="5" t="str">
        <f>VLOOKUP($C2350,マスタ!$B$3:$D$12,COLUMN(B2347),0)</f>
        <v>菊池博信</v>
      </c>
      <c r="E2350" s="5" t="str">
        <f>VLOOKUP($C2350,マスタ!$B$3:$D$12,COLUMN(C2347),0)</f>
        <v>渋谷</v>
      </c>
      <c r="F2350" s="5" t="s">
        <v>13</v>
      </c>
      <c r="G2350" s="4"/>
      <c r="H2350">
        <v>20</v>
      </c>
      <c r="I2350" s="4"/>
    </row>
    <row r="2351" spans="2:9" x14ac:dyDescent="0.15">
      <c r="B2351" s="3">
        <v>43937</v>
      </c>
      <c r="C2351" s="5">
        <v>505</v>
      </c>
      <c r="D2351" s="5" t="str">
        <f>VLOOKUP($C2351,マスタ!$B$3:$D$12,COLUMN(B2348),0)</f>
        <v>本田一郎</v>
      </c>
      <c r="E2351" s="5" t="str">
        <f>VLOOKUP($C2351,マスタ!$B$3:$D$12,COLUMN(C2348),0)</f>
        <v>新宿</v>
      </c>
      <c r="F2351" s="5" t="s">
        <v>14</v>
      </c>
      <c r="G2351" s="4"/>
      <c r="H2351">
        <v>10</v>
      </c>
      <c r="I2351" s="4"/>
    </row>
    <row r="2352" spans="2:9" x14ac:dyDescent="0.15">
      <c r="B2352" s="3">
        <v>43937</v>
      </c>
      <c r="C2352" s="5">
        <v>508</v>
      </c>
      <c r="D2352" s="5" t="str">
        <f>VLOOKUP($C2352,マスタ!$B$3:$D$12,COLUMN(B2349),0)</f>
        <v>冨山洋子</v>
      </c>
      <c r="E2352" s="5" t="str">
        <f>VLOOKUP($C2352,マスタ!$B$3:$D$12,COLUMN(C2349),0)</f>
        <v>秋葉原</v>
      </c>
      <c r="F2352" s="5" t="s">
        <v>15</v>
      </c>
      <c r="G2352" s="4"/>
      <c r="H2352">
        <v>7</v>
      </c>
      <c r="I2352" s="4"/>
    </row>
    <row r="2353" spans="2:9" x14ac:dyDescent="0.15">
      <c r="B2353" s="3">
        <v>43937</v>
      </c>
      <c r="C2353" s="5">
        <v>509</v>
      </c>
      <c r="D2353" s="5" t="str">
        <f>VLOOKUP($C2353,マスタ!$B$3:$D$12,COLUMN(B2350),0)</f>
        <v>大田啓介</v>
      </c>
      <c r="E2353" s="5" t="str">
        <f>VLOOKUP($C2353,マスタ!$B$3:$D$12,COLUMN(C2350),0)</f>
        <v>秋葉原</v>
      </c>
      <c r="F2353" s="5" t="s">
        <v>16</v>
      </c>
      <c r="G2353" s="4"/>
      <c r="H2353">
        <v>10</v>
      </c>
      <c r="I2353" s="4"/>
    </row>
    <row r="2354" spans="2:9" x14ac:dyDescent="0.15">
      <c r="B2354" s="3">
        <v>43938</v>
      </c>
      <c r="C2354" s="5">
        <v>508</v>
      </c>
      <c r="D2354" s="5" t="str">
        <f>VLOOKUP($C2354,マスタ!$B$3:$D$12,COLUMN(B2351),0)</f>
        <v>冨山洋子</v>
      </c>
      <c r="E2354" s="5" t="str">
        <f>VLOOKUP($C2354,マスタ!$B$3:$D$12,COLUMN(C2351),0)</f>
        <v>秋葉原</v>
      </c>
      <c r="F2354" s="5" t="s">
        <v>12</v>
      </c>
      <c r="G2354" s="4"/>
      <c r="H2354">
        <v>13</v>
      </c>
      <c r="I2354" s="4"/>
    </row>
    <row r="2355" spans="2:9" x14ac:dyDescent="0.15">
      <c r="B2355" s="3">
        <v>43938</v>
      </c>
      <c r="C2355" s="5">
        <v>502</v>
      </c>
      <c r="D2355" s="5" t="str">
        <f>VLOOKUP($C2355,マスタ!$B$3:$D$12,COLUMN(B2352),0)</f>
        <v>菊池博信</v>
      </c>
      <c r="E2355" s="5" t="str">
        <f>VLOOKUP($C2355,マスタ!$B$3:$D$12,COLUMN(C2352),0)</f>
        <v>渋谷</v>
      </c>
      <c r="F2355" s="5" t="s">
        <v>13</v>
      </c>
      <c r="G2355" s="4"/>
      <c r="H2355">
        <v>18</v>
      </c>
      <c r="I2355" s="4"/>
    </row>
    <row r="2356" spans="2:9" x14ac:dyDescent="0.15">
      <c r="B2356" s="3">
        <v>43938</v>
      </c>
      <c r="C2356" s="5">
        <v>501</v>
      </c>
      <c r="D2356" s="5" t="str">
        <f>VLOOKUP($C2356,マスタ!$B$3:$D$12,COLUMN(B2353),0)</f>
        <v>大久保隆</v>
      </c>
      <c r="E2356" s="5" t="str">
        <f>VLOOKUP($C2356,マスタ!$B$3:$D$12,COLUMN(C2353),0)</f>
        <v>渋谷</v>
      </c>
      <c r="F2356" s="5" t="s">
        <v>14</v>
      </c>
      <c r="G2356" s="4"/>
      <c r="H2356">
        <v>8</v>
      </c>
      <c r="I2356" s="4"/>
    </row>
    <row r="2357" spans="2:9" x14ac:dyDescent="0.15">
      <c r="B2357" s="3">
        <v>43938</v>
      </c>
      <c r="C2357" s="5">
        <v>503</v>
      </c>
      <c r="D2357" s="5" t="str">
        <f>VLOOKUP($C2357,マスタ!$B$3:$D$12,COLUMN(B2354),0)</f>
        <v>風間真也</v>
      </c>
      <c r="E2357" s="5" t="str">
        <f>VLOOKUP($C2357,マスタ!$B$3:$D$12,COLUMN(C2354),0)</f>
        <v>渋谷</v>
      </c>
      <c r="F2357" s="5" t="s">
        <v>15</v>
      </c>
      <c r="G2357" s="4"/>
      <c r="H2357">
        <v>7</v>
      </c>
      <c r="I2357" s="4"/>
    </row>
    <row r="2358" spans="2:9" x14ac:dyDescent="0.15">
      <c r="B2358" s="3">
        <v>43938</v>
      </c>
      <c r="C2358" s="5">
        <v>503</v>
      </c>
      <c r="D2358" s="5" t="str">
        <f>VLOOKUP($C2358,マスタ!$B$3:$D$12,COLUMN(B2355),0)</f>
        <v>風間真也</v>
      </c>
      <c r="E2358" s="5" t="str">
        <f>VLOOKUP($C2358,マスタ!$B$3:$D$12,COLUMN(C2355),0)</f>
        <v>渋谷</v>
      </c>
      <c r="F2358" s="5" t="s">
        <v>16</v>
      </c>
      <c r="G2358" s="4"/>
      <c r="H2358">
        <v>12</v>
      </c>
      <c r="I2358" s="4"/>
    </row>
    <row r="2359" spans="2:9" x14ac:dyDescent="0.15">
      <c r="B2359" s="3">
        <v>43939</v>
      </c>
      <c r="C2359" s="5">
        <v>504</v>
      </c>
      <c r="D2359" s="5" t="str">
        <f>VLOOKUP($C2359,マスタ!$B$3:$D$12,COLUMN(B2356),0)</f>
        <v>水野信二</v>
      </c>
      <c r="E2359" s="5" t="str">
        <f>VLOOKUP($C2359,マスタ!$B$3:$D$12,COLUMN(C2356),0)</f>
        <v>新宿</v>
      </c>
      <c r="F2359" s="5" t="s">
        <v>12</v>
      </c>
      <c r="G2359" s="4"/>
      <c r="H2359">
        <v>10</v>
      </c>
      <c r="I2359" s="4"/>
    </row>
    <row r="2360" spans="2:9" x14ac:dyDescent="0.15">
      <c r="B2360" s="3">
        <v>43939</v>
      </c>
      <c r="C2360" s="5">
        <v>505</v>
      </c>
      <c r="D2360" s="5" t="str">
        <f>VLOOKUP($C2360,マスタ!$B$3:$D$12,COLUMN(B2357),0)</f>
        <v>本田一郎</v>
      </c>
      <c r="E2360" s="5" t="str">
        <f>VLOOKUP($C2360,マスタ!$B$3:$D$12,COLUMN(C2357),0)</f>
        <v>新宿</v>
      </c>
      <c r="F2360" s="5" t="s">
        <v>13</v>
      </c>
      <c r="G2360" s="4"/>
      <c r="H2360">
        <v>14</v>
      </c>
      <c r="I2360" s="4"/>
    </row>
    <row r="2361" spans="2:9" x14ac:dyDescent="0.15">
      <c r="B2361" s="3">
        <v>43939</v>
      </c>
      <c r="C2361" s="5">
        <v>505</v>
      </c>
      <c r="D2361" s="5" t="str">
        <f>VLOOKUP($C2361,マスタ!$B$3:$D$12,COLUMN(B2358),0)</f>
        <v>本田一郎</v>
      </c>
      <c r="E2361" s="5" t="str">
        <f>VLOOKUP($C2361,マスタ!$B$3:$D$12,COLUMN(C2358),0)</f>
        <v>新宿</v>
      </c>
      <c r="F2361" s="5" t="s">
        <v>14</v>
      </c>
      <c r="G2361" s="4"/>
      <c r="H2361">
        <v>14</v>
      </c>
      <c r="I2361" s="4"/>
    </row>
    <row r="2362" spans="2:9" x14ac:dyDescent="0.15">
      <c r="B2362" s="3">
        <v>43939</v>
      </c>
      <c r="C2362" s="5">
        <v>505</v>
      </c>
      <c r="D2362" s="5" t="str">
        <f>VLOOKUP($C2362,マスタ!$B$3:$D$12,COLUMN(B2359),0)</f>
        <v>本田一郎</v>
      </c>
      <c r="E2362" s="5" t="str">
        <f>VLOOKUP($C2362,マスタ!$B$3:$D$12,COLUMN(C2359),0)</f>
        <v>新宿</v>
      </c>
      <c r="F2362" s="5" t="s">
        <v>15</v>
      </c>
      <c r="G2362" s="4"/>
      <c r="H2362">
        <v>8</v>
      </c>
      <c r="I2362" s="4"/>
    </row>
    <row r="2363" spans="2:9" x14ac:dyDescent="0.15">
      <c r="B2363" s="3">
        <v>43939</v>
      </c>
      <c r="C2363" s="5">
        <v>508</v>
      </c>
      <c r="D2363" s="5" t="str">
        <f>VLOOKUP($C2363,マスタ!$B$3:$D$12,COLUMN(B2360),0)</f>
        <v>冨山洋子</v>
      </c>
      <c r="E2363" s="5" t="str">
        <f>VLOOKUP($C2363,マスタ!$B$3:$D$12,COLUMN(C2360),0)</f>
        <v>秋葉原</v>
      </c>
      <c r="F2363" s="5" t="s">
        <v>16</v>
      </c>
      <c r="G2363" s="4"/>
      <c r="H2363">
        <v>8</v>
      </c>
      <c r="I2363" s="4"/>
    </row>
    <row r="2364" spans="2:9" x14ac:dyDescent="0.15">
      <c r="B2364" s="3">
        <v>43942</v>
      </c>
      <c r="C2364" s="5">
        <v>509</v>
      </c>
      <c r="D2364" s="5" t="str">
        <f>VLOOKUP($C2364,マスタ!$B$3:$D$12,COLUMN(B2361),0)</f>
        <v>大田啓介</v>
      </c>
      <c r="E2364" s="5" t="str">
        <f>VLOOKUP($C2364,マスタ!$B$3:$D$12,COLUMN(C2361),0)</f>
        <v>秋葉原</v>
      </c>
      <c r="F2364" s="5" t="s">
        <v>12</v>
      </c>
      <c r="G2364" s="4"/>
      <c r="H2364">
        <v>20</v>
      </c>
      <c r="I2364" s="4"/>
    </row>
    <row r="2365" spans="2:9" x14ac:dyDescent="0.15">
      <c r="B2365" s="3">
        <v>43942</v>
      </c>
      <c r="C2365" s="5">
        <v>502</v>
      </c>
      <c r="D2365" s="5" t="str">
        <f>VLOOKUP($C2365,マスタ!$B$3:$D$12,COLUMN(B2362),0)</f>
        <v>菊池博信</v>
      </c>
      <c r="E2365" s="5" t="str">
        <f>VLOOKUP($C2365,マスタ!$B$3:$D$12,COLUMN(C2362),0)</f>
        <v>渋谷</v>
      </c>
      <c r="F2365" s="5" t="s">
        <v>13</v>
      </c>
      <c r="G2365" s="4"/>
      <c r="H2365">
        <v>20</v>
      </c>
      <c r="I2365" s="4"/>
    </row>
    <row r="2366" spans="2:9" x14ac:dyDescent="0.15">
      <c r="B2366" s="3">
        <v>43942</v>
      </c>
      <c r="C2366" s="5">
        <v>501</v>
      </c>
      <c r="D2366" s="5" t="str">
        <f>VLOOKUP($C2366,マスタ!$B$3:$D$12,COLUMN(B2363),0)</f>
        <v>大久保隆</v>
      </c>
      <c r="E2366" s="5" t="str">
        <f>VLOOKUP($C2366,マスタ!$B$3:$D$12,COLUMN(C2363),0)</f>
        <v>渋谷</v>
      </c>
      <c r="F2366" s="5" t="s">
        <v>14</v>
      </c>
      <c r="G2366" s="4"/>
      <c r="H2366">
        <v>16</v>
      </c>
      <c r="I2366" s="4"/>
    </row>
    <row r="2367" spans="2:9" x14ac:dyDescent="0.15">
      <c r="B2367" s="3">
        <v>43942</v>
      </c>
      <c r="C2367" s="5">
        <v>504</v>
      </c>
      <c r="D2367" s="5" t="str">
        <f>VLOOKUP($C2367,マスタ!$B$3:$D$12,COLUMN(B2364),0)</f>
        <v>水野信二</v>
      </c>
      <c r="E2367" s="5" t="str">
        <f>VLOOKUP($C2367,マスタ!$B$3:$D$12,COLUMN(C2364),0)</f>
        <v>新宿</v>
      </c>
      <c r="F2367" s="5" t="s">
        <v>15</v>
      </c>
      <c r="G2367" s="4"/>
      <c r="H2367">
        <v>15</v>
      </c>
      <c r="I2367" s="4"/>
    </row>
    <row r="2368" spans="2:9" x14ac:dyDescent="0.15">
      <c r="B2368" s="3">
        <v>43942</v>
      </c>
      <c r="C2368" s="5">
        <v>506</v>
      </c>
      <c r="D2368" s="5" t="str">
        <f>VLOOKUP($C2368,マスタ!$B$3:$D$12,COLUMN(B2365),0)</f>
        <v>斉藤美恵</v>
      </c>
      <c r="E2368" s="5" t="str">
        <f>VLOOKUP($C2368,マスタ!$B$3:$D$12,COLUMN(C2365),0)</f>
        <v>新宿</v>
      </c>
      <c r="F2368" s="5" t="s">
        <v>16</v>
      </c>
      <c r="G2368" s="4"/>
      <c r="H2368">
        <v>12</v>
      </c>
      <c r="I2368" s="4"/>
    </row>
    <row r="2369" spans="2:9" x14ac:dyDescent="0.15">
      <c r="B2369" s="3">
        <v>43943</v>
      </c>
      <c r="C2369" s="5">
        <v>507</v>
      </c>
      <c r="D2369" s="5" t="str">
        <f>VLOOKUP($C2369,マスタ!$B$3:$D$12,COLUMN(B2366),0)</f>
        <v>鈴木太郎</v>
      </c>
      <c r="E2369" s="5" t="str">
        <f>VLOOKUP($C2369,マスタ!$B$3:$D$12,COLUMN(C2366),0)</f>
        <v>秋葉原</v>
      </c>
      <c r="F2369" s="5" t="s">
        <v>12</v>
      </c>
      <c r="G2369" s="4"/>
      <c r="H2369">
        <v>14</v>
      </c>
      <c r="I2369" s="4"/>
    </row>
    <row r="2370" spans="2:9" x14ac:dyDescent="0.15">
      <c r="B2370" s="3">
        <v>43943</v>
      </c>
      <c r="C2370" s="5">
        <v>501</v>
      </c>
      <c r="D2370" s="5" t="str">
        <f>VLOOKUP($C2370,マスタ!$B$3:$D$12,COLUMN(B2367),0)</f>
        <v>大久保隆</v>
      </c>
      <c r="E2370" s="5" t="str">
        <f>VLOOKUP($C2370,マスタ!$B$3:$D$12,COLUMN(C2367),0)</f>
        <v>渋谷</v>
      </c>
      <c r="F2370" s="5" t="s">
        <v>13</v>
      </c>
      <c r="G2370" s="4"/>
      <c r="H2370">
        <v>24</v>
      </c>
      <c r="I2370" s="4"/>
    </row>
    <row r="2371" spans="2:9" x14ac:dyDescent="0.15">
      <c r="B2371" s="3">
        <v>43943</v>
      </c>
      <c r="C2371" s="5">
        <v>509</v>
      </c>
      <c r="D2371" s="5" t="str">
        <f>VLOOKUP($C2371,マスタ!$B$3:$D$12,COLUMN(B2368),0)</f>
        <v>大田啓介</v>
      </c>
      <c r="E2371" s="5" t="str">
        <f>VLOOKUP($C2371,マスタ!$B$3:$D$12,COLUMN(C2368),0)</f>
        <v>秋葉原</v>
      </c>
      <c r="F2371" s="5" t="s">
        <v>14</v>
      </c>
      <c r="G2371" s="4"/>
      <c r="H2371">
        <v>16</v>
      </c>
      <c r="I2371" s="4"/>
    </row>
    <row r="2372" spans="2:9" x14ac:dyDescent="0.15">
      <c r="B2372" s="3">
        <v>43943</v>
      </c>
      <c r="C2372" s="5">
        <v>509</v>
      </c>
      <c r="D2372" s="5" t="str">
        <f>VLOOKUP($C2372,マスタ!$B$3:$D$12,COLUMN(B2369),0)</f>
        <v>大田啓介</v>
      </c>
      <c r="E2372" s="5" t="str">
        <f>VLOOKUP($C2372,マスタ!$B$3:$D$12,COLUMN(C2369),0)</f>
        <v>秋葉原</v>
      </c>
      <c r="F2372" s="5" t="s">
        <v>15</v>
      </c>
      <c r="G2372" s="4"/>
      <c r="H2372">
        <v>14</v>
      </c>
      <c r="I2372" s="4"/>
    </row>
    <row r="2373" spans="2:9" x14ac:dyDescent="0.15">
      <c r="B2373" s="3">
        <v>43943</v>
      </c>
      <c r="C2373" s="5">
        <v>507</v>
      </c>
      <c r="D2373" s="5" t="str">
        <f>VLOOKUP($C2373,マスタ!$B$3:$D$12,COLUMN(B2370),0)</f>
        <v>鈴木太郎</v>
      </c>
      <c r="E2373" s="5" t="str">
        <f>VLOOKUP($C2373,マスタ!$B$3:$D$12,COLUMN(C2370),0)</f>
        <v>秋葉原</v>
      </c>
      <c r="F2373" s="5" t="s">
        <v>16</v>
      </c>
      <c r="G2373" s="4"/>
      <c r="H2373">
        <v>14</v>
      </c>
      <c r="I2373" s="4"/>
    </row>
    <row r="2374" spans="2:9" x14ac:dyDescent="0.15">
      <c r="B2374" s="3">
        <v>43944</v>
      </c>
      <c r="C2374" s="5">
        <v>508</v>
      </c>
      <c r="D2374" s="5" t="str">
        <f>VLOOKUP($C2374,マスタ!$B$3:$D$12,COLUMN(B2371),0)</f>
        <v>冨山洋子</v>
      </c>
      <c r="E2374" s="5" t="str">
        <f>VLOOKUP($C2374,マスタ!$B$3:$D$12,COLUMN(C2371),0)</f>
        <v>秋葉原</v>
      </c>
      <c r="F2374" s="5" t="s">
        <v>12</v>
      </c>
      <c r="G2374" s="4"/>
      <c r="H2374">
        <v>15</v>
      </c>
      <c r="I2374" s="4"/>
    </row>
    <row r="2375" spans="2:9" x14ac:dyDescent="0.15">
      <c r="B2375" s="3">
        <v>43944</v>
      </c>
      <c r="C2375" s="5">
        <v>506</v>
      </c>
      <c r="D2375" s="5" t="str">
        <f>VLOOKUP($C2375,マスタ!$B$3:$D$12,COLUMN(B2372),0)</f>
        <v>斉藤美恵</v>
      </c>
      <c r="E2375" s="5" t="str">
        <f>VLOOKUP($C2375,マスタ!$B$3:$D$12,COLUMN(C2372),0)</f>
        <v>新宿</v>
      </c>
      <c r="F2375" s="5" t="s">
        <v>13</v>
      </c>
      <c r="G2375" s="4"/>
      <c r="H2375">
        <v>15</v>
      </c>
      <c r="I2375" s="4"/>
    </row>
    <row r="2376" spans="2:9" x14ac:dyDescent="0.15">
      <c r="B2376" s="3">
        <v>43944</v>
      </c>
      <c r="C2376" s="5">
        <v>504</v>
      </c>
      <c r="D2376" s="5" t="str">
        <f>VLOOKUP($C2376,マスタ!$B$3:$D$12,COLUMN(B2373),0)</f>
        <v>水野信二</v>
      </c>
      <c r="E2376" s="5" t="str">
        <f>VLOOKUP($C2376,マスタ!$B$3:$D$12,COLUMN(C2373),0)</f>
        <v>新宿</v>
      </c>
      <c r="F2376" s="5" t="s">
        <v>14</v>
      </c>
      <c r="G2376" s="4"/>
      <c r="H2376">
        <v>13</v>
      </c>
      <c r="I2376" s="4"/>
    </row>
    <row r="2377" spans="2:9" x14ac:dyDescent="0.15">
      <c r="B2377" s="3">
        <v>43944</v>
      </c>
      <c r="C2377" s="5">
        <v>503</v>
      </c>
      <c r="D2377" s="5" t="str">
        <f>VLOOKUP($C2377,マスタ!$B$3:$D$12,COLUMN(B2374),0)</f>
        <v>風間真也</v>
      </c>
      <c r="E2377" s="5" t="str">
        <f>VLOOKUP($C2377,マスタ!$B$3:$D$12,COLUMN(C2374),0)</f>
        <v>渋谷</v>
      </c>
      <c r="F2377" s="5" t="s">
        <v>15</v>
      </c>
      <c r="G2377" s="4"/>
      <c r="H2377">
        <v>13</v>
      </c>
      <c r="I2377" s="4"/>
    </row>
    <row r="2378" spans="2:9" x14ac:dyDescent="0.15">
      <c r="B2378" s="3">
        <v>43944</v>
      </c>
      <c r="C2378" s="5">
        <v>502</v>
      </c>
      <c r="D2378" s="5" t="str">
        <f>VLOOKUP($C2378,マスタ!$B$3:$D$12,COLUMN(B2375),0)</f>
        <v>菊池博信</v>
      </c>
      <c r="E2378" s="5" t="str">
        <f>VLOOKUP($C2378,マスタ!$B$3:$D$12,COLUMN(C2375),0)</f>
        <v>渋谷</v>
      </c>
      <c r="F2378" s="5" t="s">
        <v>16</v>
      </c>
      <c r="G2378" s="4"/>
      <c r="H2378">
        <v>10</v>
      </c>
      <c r="I2378" s="4"/>
    </row>
    <row r="2379" spans="2:9" x14ac:dyDescent="0.15">
      <c r="B2379" s="3">
        <v>43945</v>
      </c>
      <c r="C2379" s="5">
        <v>502</v>
      </c>
      <c r="D2379" s="5" t="str">
        <f>VLOOKUP($C2379,マスタ!$B$3:$D$12,COLUMN(B2376),0)</f>
        <v>菊池博信</v>
      </c>
      <c r="E2379" s="5" t="str">
        <f>VLOOKUP($C2379,マスタ!$B$3:$D$12,COLUMN(C2376),0)</f>
        <v>渋谷</v>
      </c>
      <c r="F2379" s="5" t="s">
        <v>12</v>
      </c>
      <c r="G2379" s="4"/>
      <c r="H2379">
        <v>11</v>
      </c>
      <c r="I2379" s="4"/>
    </row>
    <row r="2380" spans="2:9" x14ac:dyDescent="0.15">
      <c r="B2380" s="3">
        <v>43945</v>
      </c>
      <c r="C2380" s="5">
        <v>501</v>
      </c>
      <c r="D2380" s="5" t="str">
        <f>VLOOKUP($C2380,マスタ!$B$3:$D$12,COLUMN(B2377),0)</f>
        <v>大久保隆</v>
      </c>
      <c r="E2380" s="5" t="str">
        <f>VLOOKUP($C2380,マスタ!$B$3:$D$12,COLUMN(C2377),0)</f>
        <v>渋谷</v>
      </c>
      <c r="F2380" s="5" t="s">
        <v>13</v>
      </c>
      <c r="G2380" s="4"/>
      <c r="H2380">
        <v>16</v>
      </c>
      <c r="I2380" s="4"/>
    </row>
    <row r="2381" spans="2:9" x14ac:dyDescent="0.15">
      <c r="B2381" s="3">
        <v>43945</v>
      </c>
      <c r="C2381" s="5">
        <v>508</v>
      </c>
      <c r="D2381" s="5" t="str">
        <f>VLOOKUP($C2381,マスタ!$B$3:$D$12,COLUMN(B2378),0)</f>
        <v>冨山洋子</v>
      </c>
      <c r="E2381" s="5" t="str">
        <f>VLOOKUP($C2381,マスタ!$B$3:$D$12,COLUMN(C2378),0)</f>
        <v>秋葉原</v>
      </c>
      <c r="F2381" s="5" t="s">
        <v>14</v>
      </c>
      <c r="G2381" s="4"/>
      <c r="H2381">
        <v>7</v>
      </c>
      <c r="I2381" s="4"/>
    </row>
    <row r="2382" spans="2:9" x14ac:dyDescent="0.15">
      <c r="B2382" s="3">
        <v>43945</v>
      </c>
      <c r="C2382" s="5">
        <v>508</v>
      </c>
      <c r="D2382" s="5" t="str">
        <f>VLOOKUP($C2382,マスタ!$B$3:$D$12,COLUMN(B2379),0)</f>
        <v>冨山洋子</v>
      </c>
      <c r="E2382" s="5" t="str">
        <f>VLOOKUP($C2382,マスタ!$B$3:$D$12,COLUMN(C2379),0)</f>
        <v>秋葉原</v>
      </c>
      <c r="F2382" s="5" t="s">
        <v>15</v>
      </c>
      <c r="G2382" s="4"/>
      <c r="H2382">
        <v>8</v>
      </c>
      <c r="I2382" s="4"/>
    </row>
    <row r="2383" spans="2:9" x14ac:dyDescent="0.15">
      <c r="B2383" s="3">
        <v>43945</v>
      </c>
      <c r="C2383" s="5">
        <v>508</v>
      </c>
      <c r="D2383" s="5" t="str">
        <f>VLOOKUP($C2383,マスタ!$B$3:$D$12,COLUMN(B2380),0)</f>
        <v>冨山洋子</v>
      </c>
      <c r="E2383" s="5" t="str">
        <f>VLOOKUP($C2383,マスタ!$B$3:$D$12,COLUMN(C2380),0)</f>
        <v>秋葉原</v>
      </c>
      <c r="F2383" s="5" t="s">
        <v>16</v>
      </c>
      <c r="G2383" s="4"/>
      <c r="H2383">
        <v>10</v>
      </c>
      <c r="I2383" s="4"/>
    </row>
    <row r="2384" spans="2:9" x14ac:dyDescent="0.15">
      <c r="B2384" s="3">
        <v>43946</v>
      </c>
      <c r="C2384" s="5">
        <v>508</v>
      </c>
      <c r="D2384" s="5" t="str">
        <f>VLOOKUP($C2384,マスタ!$B$3:$D$12,COLUMN(B2381),0)</f>
        <v>冨山洋子</v>
      </c>
      <c r="E2384" s="5" t="str">
        <f>VLOOKUP($C2384,マスタ!$B$3:$D$12,COLUMN(C2381),0)</f>
        <v>秋葉原</v>
      </c>
      <c r="F2384" s="5" t="s">
        <v>12</v>
      </c>
      <c r="G2384" s="4"/>
      <c r="H2384">
        <v>10</v>
      </c>
      <c r="I2384" s="4"/>
    </row>
    <row r="2385" spans="2:9" x14ac:dyDescent="0.15">
      <c r="B2385" s="3">
        <v>43946</v>
      </c>
      <c r="C2385" s="5">
        <v>501</v>
      </c>
      <c r="D2385" s="5" t="str">
        <f>VLOOKUP($C2385,マスタ!$B$3:$D$12,COLUMN(B2382),0)</f>
        <v>大久保隆</v>
      </c>
      <c r="E2385" s="5" t="str">
        <f>VLOOKUP($C2385,マスタ!$B$3:$D$12,COLUMN(C2382),0)</f>
        <v>渋谷</v>
      </c>
      <c r="F2385" s="5" t="s">
        <v>13</v>
      </c>
      <c r="G2385" s="4"/>
      <c r="H2385">
        <v>12</v>
      </c>
      <c r="I2385" s="4"/>
    </row>
    <row r="2386" spans="2:9" x14ac:dyDescent="0.15">
      <c r="B2386" s="3">
        <v>43946</v>
      </c>
      <c r="C2386" s="5">
        <v>502</v>
      </c>
      <c r="D2386" s="5" t="str">
        <f>VLOOKUP($C2386,マスタ!$B$3:$D$12,COLUMN(B2383),0)</f>
        <v>菊池博信</v>
      </c>
      <c r="E2386" s="5" t="str">
        <f>VLOOKUP($C2386,マスタ!$B$3:$D$12,COLUMN(C2383),0)</f>
        <v>渋谷</v>
      </c>
      <c r="F2386" s="5" t="s">
        <v>14</v>
      </c>
      <c r="G2386" s="4"/>
      <c r="H2386">
        <v>15</v>
      </c>
      <c r="I2386" s="4"/>
    </row>
    <row r="2387" spans="2:9" x14ac:dyDescent="0.15">
      <c r="B2387" s="3">
        <v>43946</v>
      </c>
      <c r="C2387" s="5">
        <v>505</v>
      </c>
      <c r="D2387" s="5" t="str">
        <f>VLOOKUP($C2387,マスタ!$B$3:$D$12,COLUMN(B2384),0)</f>
        <v>本田一郎</v>
      </c>
      <c r="E2387" s="5" t="str">
        <f>VLOOKUP($C2387,マスタ!$B$3:$D$12,COLUMN(C2384),0)</f>
        <v>新宿</v>
      </c>
      <c r="F2387" s="5" t="s">
        <v>15</v>
      </c>
      <c r="G2387" s="4"/>
      <c r="H2387">
        <v>10</v>
      </c>
      <c r="I2387" s="4"/>
    </row>
    <row r="2388" spans="2:9" x14ac:dyDescent="0.15">
      <c r="B2388" s="3">
        <v>43946</v>
      </c>
      <c r="C2388" s="5">
        <v>503</v>
      </c>
      <c r="D2388" s="5" t="str">
        <f>VLOOKUP($C2388,マスタ!$B$3:$D$12,COLUMN(B2385),0)</f>
        <v>風間真也</v>
      </c>
      <c r="E2388" s="5" t="str">
        <f>VLOOKUP($C2388,マスタ!$B$3:$D$12,COLUMN(C2385),0)</f>
        <v>渋谷</v>
      </c>
      <c r="F2388" s="5" t="s">
        <v>16</v>
      </c>
      <c r="G2388" s="4"/>
      <c r="H2388">
        <v>10</v>
      </c>
      <c r="I2388" s="4"/>
    </row>
    <row r="2389" spans="2:9" x14ac:dyDescent="0.15">
      <c r="B2389" s="3">
        <v>43949</v>
      </c>
      <c r="C2389" s="5">
        <v>504</v>
      </c>
      <c r="D2389" s="5" t="str">
        <f>VLOOKUP($C2389,マスタ!$B$3:$D$12,COLUMN(B2386),0)</f>
        <v>水野信二</v>
      </c>
      <c r="E2389" s="5" t="str">
        <f>VLOOKUP($C2389,マスタ!$B$3:$D$12,COLUMN(C2386),0)</f>
        <v>新宿</v>
      </c>
      <c r="F2389" s="5" t="s">
        <v>12</v>
      </c>
      <c r="G2389" s="4"/>
      <c r="H2389">
        <v>11</v>
      </c>
      <c r="I2389" s="4"/>
    </row>
    <row r="2390" spans="2:9" x14ac:dyDescent="0.15">
      <c r="B2390" s="3">
        <v>43949</v>
      </c>
      <c r="C2390" s="5">
        <v>501</v>
      </c>
      <c r="D2390" s="5" t="str">
        <f>VLOOKUP($C2390,マスタ!$B$3:$D$12,COLUMN(B2387),0)</f>
        <v>大久保隆</v>
      </c>
      <c r="E2390" s="5" t="str">
        <f>VLOOKUP($C2390,マスタ!$B$3:$D$12,COLUMN(C2387),0)</f>
        <v>渋谷</v>
      </c>
      <c r="F2390" s="5" t="s">
        <v>13</v>
      </c>
      <c r="G2390" s="4"/>
      <c r="H2390">
        <v>20</v>
      </c>
      <c r="I2390" s="4"/>
    </row>
    <row r="2391" spans="2:9" x14ac:dyDescent="0.15">
      <c r="B2391" s="3">
        <v>43949</v>
      </c>
      <c r="C2391" s="5">
        <v>501</v>
      </c>
      <c r="D2391" s="5" t="str">
        <f>VLOOKUP($C2391,マスタ!$B$3:$D$12,COLUMN(B2388),0)</f>
        <v>大久保隆</v>
      </c>
      <c r="E2391" s="5" t="str">
        <f>VLOOKUP($C2391,マスタ!$B$3:$D$12,COLUMN(C2388),0)</f>
        <v>渋谷</v>
      </c>
      <c r="F2391" s="5" t="s">
        <v>14</v>
      </c>
      <c r="G2391" s="4"/>
      <c r="H2391">
        <v>19</v>
      </c>
      <c r="I2391" s="4"/>
    </row>
    <row r="2392" spans="2:9" x14ac:dyDescent="0.15">
      <c r="B2392" s="3">
        <v>43949</v>
      </c>
      <c r="C2392" s="5">
        <v>502</v>
      </c>
      <c r="D2392" s="5" t="str">
        <f>VLOOKUP($C2392,マスタ!$B$3:$D$12,COLUMN(B2389),0)</f>
        <v>菊池博信</v>
      </c>
      <c r="E2392" s="5" t="str">
        <f>VLOOKUP($C2392,マスタ!$B$3:$D$12,COLUMN(C2389),0)</f>
        <v>渋谷</v>
      </c>
      <c r="F2392" s="5" t="s">
        <v>15</v>
      </c>
      <c r="G2392" s="4"/>
      <c r="H2392">
        <v>16</v>
      </c>
      <c r="I2392" s="4"/>
    </row>
    <row r="2393" spans="2:9" x14ac:dyDescent="0.15">
      <c r="B2393" s="3">
        <v>43949</v>
      </c>
      <c r="C2393" s="5">
        <v>503</v>
      </c>
      <c r="D2393" s="5" t="str">
        <f>VLOOKUP($C2393,マスタ!$B$3:$D$12,COLUMN(B2390),0)</f>
        <v>風間真也</v>
      </c>
      <c r="E2393" s="5" t="str">
        <f>VLOOKUP($C2393,マスタ!$B$3:$D$12,COLUMN(C2390),0)</f>
        <v>渋谷</v>
      </c>
      <c r="F2393" s="5" t="s">
        <v>16</v>
      </c>
      <c r="G2393" s="4"/>
      <c r="H2393">
        <v>13</v>
      </c>
      <c r="I2393" s="4"/>
    </row>
    <row r="2394" spans="2:9" x14ac:dyDescent="0.15">
      <c r="B2394" s="3">
        <v>43950</v>
      </c>
      <c r="C2394" s="5">
        <v>502</v>
      </c>
      <c r="D2394" s="5" t="str">
        <f>VLOOKUP($C2394,マスタ!$B$3:$D$12,COLUMN(B2391),0)</f>
        <v>菊池博信</v>
      </c>
      <c r="E2394" s="5" t="str">
        <f>VLOOKUP($C2394,マスタ!$B$3:$D$12,COLUMN(C2391),0)</f>
        <v>渋谷</v>
      </c>
      <c r="F2394" s="5" t="s">
        <v>12</v>
      </c>
      <c r="G2394" s="4"/>
      <c r="H2394">
        <v>20</v>
      </c>
      <c r="I2394" s="4"/>
    </row>
    <row r="2395" spans="2:9" x14ac:dyDescent="0.15">
      <c r="B2395" s="3">
        <v>43950</v>
      </c>
      <c r="C2395" s="5">
        <v>505</v>
      </c>
      <c r="D2395" s="5" t="str">
        <f>VLOOKUP($C2395,マスタ!$B$3:$D$12,COLUMN(B2392),0)</f>
        <v>本田一郎</v>
      </c>
      <c r="E2395" s="5" t="str">
        <f>VLOOKUP($C2395,マスタ!$B$3:$D$12,COLUMN(C2392),0)</f>
        <v>新宿</v>
      </c>
      <c r="F2395" s="5" t="s">
        <v>13</v>
      </c>
      <c r="G2395" s="4"/>
      <c r="H2395">
        <v>24</v>
      </c>
      <c r="I2395" s="4"/>
    </row>
    <row r="2396" spans="2:9" x14ac:dyDescent="0.15">
      <c r="B2396" s="3">
        <v>43950</v>
      </c>
      <c r="C2396" s="5">
        <v>508</v>
      </c>
      <c r="D2396" s="5" t="str">
        <f>VLOOKUP($C2396,マスタ!$B$3:$D$12,COLUMN(B2393),0)</f>
        <v>冨山洋子</v>
      </c>
      <c r="E2396" s="5" t="str">
        <f>VLOOKUP($C2396,マスタ!$B$3:$D$12,COLUMN(C2393),0)</f>
        <v>秋葉原</v>
      </c>
      <c r="F2396" s="5" t="s">
        <v>14</v>
      </c>
      <c r="G2396" s="4"/>
      <c r="H2396">
        <v>15</v>
      </c>
      <c r="I2396" s="4"/>
    </row>
    <row r="2397" spans="2:9" x14ac:dyDescent="0.15">
      <c r="B2397" s="3">
        <v>43950</v>
      </c>
      <c r="C2397" s="5">
        <v>509</v>
      </c>
      <c r="D2397" s="5" t="str">
        <f>VLOOKUP($C2397,マスタ!$B$3:$D$12,COLUMN(B2394),0)</f>
        <v>大田啓介</v>
      </c>
      <c r="E2397" s="5" t="str">
        <f>VLOOKUP($C2397,マスタ!$B$3:$D$12,COLUMN(C2394),0)</f>
        <v>秋葉原</v>
      </c>
      <c r="F2397" s="5" t="s">
        <v>15</v>
      </c>
      <c r="G2397" s="4"/>
      <c r="H2397">
        <v>11</v>
      </c>
      <c r="I2397" s="4"/>
    </row>
    <row r="2398" spans="2:9" x14ac:dyDescent="0.15">
      <c r="B2398" s="3">
        <v>43950</v>
      </c>
      <c r="C2398" s="5">
        <v>508</v>
      </c>
      <c r="D2398" s="5" t="str">
        <f>VLOOKUP($C2398,マスタ!$B$3:$D$12,COLUMN(B2395),0)</f>
        <v>冨山洋子</v>
      </c>
      <c r="E2398" s="5" t="str">
        <f>VLOOKUP($C2398,マスタ!$B$3:$D$12,COLUMN(C2395),0)</f>
        <v>秋葉原</v>
      </c>
      <c r="F2398" s="5" t="s">
        <v>16</v>
      </c>
      <c r="G2398" s="4"/>
      <c r="H2398">
        <v>13</v>
      </c>
      <c r="I2398" s="4"/>
    </row>
    <row r="2399" spans="2:9" x14ac:dyDescent="0.15">
      <c r="B2399" s="3">
        <v>43951</v>
      </c>
      <c r="C2399" s="5">
        <v>502</v>
      </c>
      <c r="D2399" s="5" t="str">
        <f>VLOOKUP($C2399,マスタ!$B$3:$D$12,COLUMN(B2396),0)</f>
        <v>菊池博信</v>
      </c>
      <c r="E2399" s="5" t="str">
        <f>VLOOKUP($C2399,マスタ!$B$3:$D$12,COLUMN(C2396),0)</f>
        <v>渋谷</v>
      </c>
      <c r="F2399" s="5" t="s">
        <v>12</v>
      </c>
      <c r="G2399" s="4"/>
      <c r="H2399">
        <v>10</v>
      </c>
      <c r="I2399" s="4"/>
    </row>
    <row r="2400" spans="2:9" x14ac:dyDescent="0.15">
      <c r="B2400" s="3">
        <v>43951</v>
      </c>
      <c r="C2400" s="5">
        <v>501</v>
      </c>
      <c r="D2400" s="5" t="str">
        <f>VLOOKUP($C2400,マスタ!$B$3:$D$12,COLUMN(B2397),0)</f>
        <v>大久保隆</v>
      </c>
      <c r="E2400" s="5" t="str">
        <f>VLOOKUP($C2400,マスタ!$B$3:$D$12,COLUMN(C2397),0)</f>
        <v>渋谷</v>
      </c>
      <c r="F2400" s="5" t="s">
        <v>13</v>
      </c>
      <c r="G2400" s="4"/>
      <c r="H2400">
        <v>17</v>
      </c>
      <c r="I2400" s="4"/>
    </row>
    <row r="2401" spans="2:9" x14ac:dyDescent="0.15">
      <c r="B2401" s="3">
        <v>43951</v>
      </c>
      <c r="C2401" s="5">
        <v>503</v>
      </c>
      <c r="D2401" s="5" t="str">
        <f>VLOOKUP($C2401,マスタ!$B$3:$D$12,COLUMN(B2398),0)</f>
        <v>風間真也</v>
      </c>
      <c r="E2401" s="5" t="str">
        <f>VLOOKUP($C2401,マスタ!$B$3:$D$12,COLUMN(C2398),0)</f>
        <v>渋谷</v>
      </c>
      <c r="F2401" s="5" t="s">
        <v>14</v>
      </c>
      <c r="G2401" s="4"/>
      <c r="H2401">
        <v>22</v>
      </c>
      <c r="I2401" s="4"/>
    </row>
    <row r="2402" spans="2:9" x14ac:dyDescent="0.15">
      <c r="B2402" s="3">
        <v>43951</v>
      </c>
      <c r="C2402" s="5">
        <v>503</v>
      </c>
      <c r="D2402" s="5" t="str">
        <f>VLOOKUP($C2402,マスタ!$B$3:$D$12,COLUMN(B2399),0)</f>
        <v>風間真也</v>
      </c>
      <c r="E2402" s="5" t="str">
        <f>VLOOKUP($C2402,マスタ!$B$3:$D$12,COLUMN(C2399),0)</f>
        <v>渋谷</v>
      </c>
      <c r="F2402" s="5" t="s">
        <v>15</v>
      </c>
      <c r="G2402" s="4"/>
      <c r="H2402">
        <v>13</v>
      </c>
      <c r="I2402" s="4"/>
    </row>
    <row r="2403" spans="2:9" x14ac:dyDescent="0.15">
      <c r="B2403" s="3">
        <v>43951</v>
      </c>
      <c r="C2403" s="5">
        <v>504</v>
      </c>
      <c r="D2403" s="5" t="str">
        <f>VLOOKUP($C2403,マスタ!$B$3:$D$12,COLUMN(B2400),0)</f>
        <v>水野信二</v>
      </c>
      <c r="E2403" s="5" t="str">
        <f>VLOOKUP($C2403,マスタ!$B$3:$D$12,COLUMN(C2400),0)</f>
        <v>新宿</v>
      </c>
      <c r="F2403" s="5" t="s">
        <v>16</v>
      </c>
      <c r="G2403" s="4"/>
      <c r="H2403">
        <v>15</v>
      </c>
      <c r="I2403" s="4"/>
    </row>
    <row r="2404" spans="2:9" x14ac:dyDescent="0.15">
      <c r="B2404" s="3">
        <v>43955</v>
      </c>
      <c r="C2404" s="5">
        <v>505</v>
      </c>
      <c r="D2404" s="5" t="str">
        <f>VLOOKUP($C2404,マスタ!$B$3:$D$12,COLUMN(B2401),0)</f>
        <v>本田一郎</v>
      </c>
      <c r="E2404" s="5" t="str">
        <f>VLOOKUP($C2404,マスタ!$B$3:$D$12,COLUMN(C2401),0)</f>
        <v>新宿</v>
      </c>
      <c r="F2404" s="5" t="s">
        <v>12</v>
      </c>
      <c r="G2404" s="4"/>
      <c r="H2404">
        <v>10</v>
      </c>
      <c r="I2404" s="4"/>
    </row>
    <row r="2405" spans="2:9" x14ac:dyDescent="0.15">
      <c r="B2405" s="3">
        <v>43955</v>
      </c>
      <c r="C2405" s="5">
        <v>505</v>
      </c>
      <c r="D2405" s="5" t="str">
        <f>VLOOKUP($C2405,マスタ!$B$3:$D$12,COLUMN(B2402),0)</f>
        <v>本田一郎</v>
      </c>
      <c r="E2405" s="5" t="str">
        <f>VLOOKUP($C2405,マスタ!$B$3:$D$12,COLUMN(C2402),0)</f>
        <v>新宿</v>
      </c>
      <c r="F2405" s="5" t="s">
        <v>13</v>
      </c>
      <c r="G2405" s="4"/>
      <c r="H2405">
        <v>15</v>
      </c>
      <c r="I2405" s="4"/>
    </row>
    <row r="2406" spans="2:9" x14ac:dyDescent="0.15">
      <c r="B2406" s="3">
        <v>43955</v>
      </c>
      <c r="C2406" s="5">
        <v>505</v>
      </c>
      <c r="D2406" s="5" t="str">
        <f>VLOOKUP($C2406,マスタ!$B$3:$D$12,COLUMN(B2403),0)</f>
        <v>本田一郎</v>
      </c>
      <c r="E2406" s="5" t="str">
        <f>VLOOKUP($C2406,マスタ!$B$3:$D$12,COLUMN(C2403),0)</f>
        <v>新宿</v>
      </c>
      <c r="F2406" s="5" t="s">
        <v>14</v>
      </c>
      <c r="G2406" s="4"/>
      <c r="H2406">
        <v>17</v>
      </c>
      <c r="I2406" s="4"/>
    </row>
    <row r="2407" spans="2:9" x14ac:dyDescent="0.15">
      <c r="B2407" s="3">
        <v>43955</v>
      </c>
      <c r="C2407" s="5">
        <v>508</v>
      </c>
      <c r="D2407" s="5" t="str">
        <f>VLOOKUP($C2407,マスタ!$B$3:$D$12,COLUMN(B2404),0)</f>
        <v>冨山洋子</v>
      </c>
      <c r="E2407" s="5" t="str">
        <f>VLOOKUP($C2407,マスタ!$B$3:$D$12,COLUMN(C2404),0)</f>
        <v>秋葉原</v>
      </c>
      <c r="F2407" s="5" t="s">
        <v>15</v>
      </c>
      <c r="G2407" s="4"/>
      <c r="H2407">
        <v>13</v>
      </c>
      <c r="I2407" s="4"/>
    </row>
    <row r="2408" spans="2:9" x14ac:dyDescent="0.15">
      <c r="B2408" s="3">
        <v>43955</v>
      </c>
      <c r="C2408" s="5">
        <v>509</v>
      </c>
      <c r="D2408" s="5" t="str">
        <f>VLOOKUP($C2408,マスタ!$B$3:$D$12,COLUMN(B2405),0)</f>
        <v>大田啓介</v>
      </c>
      <c r="E2408" s="5" t="str">
        <f>VLOOKUP($C2408,マスタ!$B$3:$D$12,COLUMN(C2405),0)</f>
        <v>秋葉原</v>
      </c>
      <c r="F2408" s="5" t="s">
        <v>16</v>
      </c>
      <c r="G2408" s="4"/>
      <c r="H2408">
        <v>10</v>
      </c>
      <c r="I2408" s="4"/>
    </row>
    <row r="2409" spans="2:9" x14ac:dyDescent="0.15">
      <c r="B2409" s="3">
        <v>43956</v>
      </c>
      <c r="C2409" s="5">
        <v>502</v>
      </c>
      <c r="D2409" s="5" t="str">
        <f>VLOOKUP($C2409,マスタ!$B$3:$D$12,COLUMN(B2406),0)</f>
        <v>菊池博信</v>
      </c>
      <c r="E2409" s="5" t="str">
        <f>VLOOKUP($C2409,マスタ!$B$3:$D$12,COLUMN(C2406),0)</f>
        <v>渋谷</v>
      </c>
      <c r="F2409" s="5" t="s">
        <v>12</v>
      </c>
      <c r="G2409" s="4"/>
      <c r="H2409">
        <v>10</v>
      </c>
      <c r="I2409" s="4"/>
    </row>
    <row r="2410" spans="2:9" x14ac:dyDescent="0.15">
      <c r="B2410" s="3">
        <v>43956</v>
      </c>
      <c r="C2410" s="5">
        <v>501</v>
      </c>
      <c r="D2410" s="5" t="str">
        <f>VLOOKUP($C2410,マスタ!$B$3:$D$12,COLUMN(B2407),0)</f>
        <v>大久保隆</v>
      </c>
      <c r="E2410" s="5" t="str">
        <f>VLOOKUP($C2410,マスタ!$B$3:$D$12,COLUMN(C2407),0)</f>
        <v>渋谷</v>
      </c>
      <c r="F2410" s="5" t="s">
        <v>13</v>
      </c>
      <c r="G2410" s="4"/>
      <c r="H2410">
        <v>15</v>
      </c>
      <c r="I2410" s="4"/>
    </row>
    <row r="2411" spans="2:9" x14ac:dyDescent="0.15">
      <c r="B2411" s="3">
        <v>43956</v>
      </c>
      <c r="C2411" s="5">
        <v>504</v>
      </c>
      <c r="D2411" s="5" t="str">
        <f>VLOOKUP($C2411,マスタ!$B$3:$D$12,COLUMN(B2408),0)</f>
        <v>水野信二</v>
      </c>
      <c r="E2411" s="5" t="str">
        <f>VLOOKUP($C2411,マスタ!$B$3:$D$12,COLUMN(C2408),0)</f>
        <v>新宿</v>
      </c>
      <c r="F2411" s="5" t="s">
        <v>14</v>
      </c>
      <c r="G2411" s="4"/>
      <c r="H2411">
        <v>13</v>
      </c>
      <c r="I2411" s="4"/>
    </row>
    <row r="2412" spans="2:9" x14ac:dyDescent="0.15">
      <c r="B2412" s="3">
        <v>43956</v>
      </c>
      <c r="C2412" s="5">
        <v>506</v>
      </c>
      <c r="D2412" s="5" t="str">
        <f>VLOOKUP($C2412,マスタ!$B$3:$D$12,COLUMN(B2409),0)</f>
        <v>斉藤美恵</v>
      </c>
      <c r="E2412" s="5" t="str">
        <f>VLOOKUP($C2412,マスタ!$B$3:$D$12,COLUMN(C2409),0)</f>
        <v>新宿</v>
      </c>
      <c r="F2412" s="5" t="s">
        <v>15</v>
      </c>
      <c r="G2412" s="4"/>
      <c r="H2412">
        <v>10</v>
      </c>
      <c r="I2412" s="4"/>
    </row>
    <row r="2413" spans="2:9" x14ac:dyDescent="0.15">
      <c r="B2413" s="3">
        <v>43956</v>
      </c>
      <c r="C2413" s="5">
        <v>507</v>
      </c>
      <c r="D2413" s="5" t="str">
        <f>VLOOKUP($C2413,マスタ!$B$3:$D$12,COLUMN(B2410),0)</f>
        <v>鈴木太郎</v>
      </c>
      <c r="E2413" s="5" t="str">
        <f>VLOOKUP($C2413,マスタ!$B$3:$D$12,COLUMN(C2410),0)</f>
        <v>秋葉原</v>
      </c>
      <c r="F2413" s="5" t="s">
        <v>16</v>
      </c>
      <c r="G2413" s="4"/>
      <c r="H2413">
        <v>10</v>
      </c>
      <c r="I2413" s="4"/>
    </row>
    <row r="2414" spans="2:9" x14ac:dyDescent="0.15">
      <c r="B2414" s="3">
        <v>43957</v>
      </c>
      <c r="C2414" s="5">
        <v>501</v>
      </c>
      <c r="D2414" s="5" t="str">
        <f>VLOOKUP($C2414,マスタ!$B$3:$D$12,COLUMN(B2411),0)</f>
        <v>大久保隆</v>
      </c>
      <c r="E2414" s="5" t="str">
        <f>VLOOKUP($C2414,マスタ!$B$3:$D$12,COLUMN(C2411),0)</f>
        <v>渋谷</v>
      </c>
      <c r="F2414" s="5" t="s">
        <v>12</v>
      </c>
      <c r="G2414" s="4"/>
      <c r="H2414">
        <v>17</v>
      </c>
      <c r="I2414" s="4"/>
    </row>
    <row r="2415" spans="2:9" x14ac:dyDescent="0.15">
      <c r="B2415" s="3">
        <v>43957</v>
      </c>
      <c r="C2415" s="5">
        <v>509</v>
      </c>
      <c r="D2415" s="5" t="str">
        <f>VLOOKUP($C2415,マスタ!$B$3:$D$12,COLUMN(B2412),0)</f>
        <v>大田啓介</v>
      </c>
      <c r="E2415" s="5" t="str">
        <f>VLOOKUP($C2415,マスタ!$B$3:$D$12,COLUMN(C2412),0)</f>
        <v>秋葉原</v>
      </c>
      <c r="F2415" s="5" t="s">
        <v>13</v>
      </c>
      <c r="G2415" s="4"/>
      <c r="H2415">
        <v>17</v>
      </c>
      <c r="I2415" s="4"/>
    </row>
    <row r="2416" spans="2:9" x14ac:dyDescent="0.15">
      <c r="B2416" s="3">
        <v>43957</v>
      </c>
      <c r="C2416" s="5">
        <v>509</v>
      </c>
      <c r="D2416" s="5" t="str">
        <f>VLOOKUP($C2416,マスタ!$B$3:$D$12,COLUMN(B2413),0)</f>
        <v>大田啓介</v>
      </c>
      <c r="E2416" s="5" t="str">
        <f>VLOOKUP($C2416,マスタ!$B$3:$D$12,COLUMN(C2413),0)</f>
        <v>秋葉原</v>
      </c>
      <c r="F2416" s="5" t="s">
        <v>14</v>
      </c>
      <c r="G2416" s="4"/>
      <c r="H2416">
        <v>16</v>
      </c>
      <c r="I2416" s="4"/>
    </row>
    <row r="2417" spans="2:9" x14ac:dyDescent="0.15">
      <c r="B2417" s="3">
        <v>43957</v>
      </c>
      <c r="C2417" s="5">
        <v>507</v>
      </c>
      <c r="D2417" s="5" t="str">
        <f>VLOOKUP($C2417,マスタ!$B$3:$D$12,COLUMN(B2414),0)</f>
        <v>鈴木太郎</v>
      </c>
      <c r="E2417" s="5" t="str">
        <f>VLOOKUP($C2417,マスタ!$B$3:$D$12,COLUMN(C2414),0)</f>
        <v>秋葉原</v>
      </c>
      <c r="F2417" s="5" t="s">
        <v>15</v>
      </c>
      <c r="G2417" s="4"/>
      <c r="H2417">
        <v>13</v>
      </c>
      <c r="I2417" s="4"/>
    </row>
    <row r="2418" spans="2:9" x14ac:dyDescent="0.15">
      <c r="B2418" s="3">
        <v>43957</v>
      </c>
      <c r="C2418" s="5">
        <v>508</v>
      </c>
      <c r="D2418" s="5" t="str">
        <f>VLOOKUP($C2418,マスタ!$B$3:$D$12,COLUMN(B2415),0)</f>
        <v>冨山洋子</v>
      </c>
      <c r="E2418" s="5" t="str">
        <f>VLOOKUP($C2418,マスタ!$B$3:$D$12,COLUMN(C2415),0)</f>
        <v>秋葉原</v>
      </c>
      <c r="F2418" s="5" t="s">
        <v>16</v>
      </c>
      <c r="G2418" s="4"/>
      <c r="H2418">
        <v>8</v>
      </c>
      <c r="I2418" s="4"/>
    </row>
    <row r="2419" spans="2:9" x14ac:dyDescent="0.15">
      <c r="B2419" s="3">
        <v>43958</v>
      </c>
      <c r="C2419" s="5">
        <v>506</v>
      </c>
      <c r="D2419" s="5" t="str">
        <f>VLOOKUP($C2419,マスタ!$B$3:$D$12,COLUMN(B2416),0)</f>
        <v>斉藤美恵</v>
      </c>
      <c r="E2419" s="5" t="str">
        <f>VLOOKUP($C2419,マスタ!$B$3:$D$12,COLUMN(C2416),0)</f>
        <v>新宿</v>
      </c>
      <c r="F2419" s="5" t="s">
        <v>12</v>
      </c>
      <c r="G2419" s="4"/>
      <c r="H2419">
        <v>20</v>
      </c>
      <c r="I2419" s="4"/>
    </row>
    <row r="2420" spans="2:9" x14ac:dyDescent="0.15">
      <c r="B2420" s="3">
        <v>43958</v>
      </c>
      <c r="C2420" s="5">
        <v>504</v>
      </c>
      <c r="D2420" s="5" t="str">
        <f>VLOOKUP($C2420,マスタ!$B$3:$D$12,COLUMN(B2417),0)</f>
        <v>水野信二</v>
      </c>
      <c r="E2420" s="5" t="str">
        <f>VLOOKUP($C2420,マスタ!$B$3:$D$12,COLUMN(C2417),0)</f>
        <v>新宿</v>
      </c>
      <c r="F2420" s="5" t="s">
        <v>13</v>
      </c>
      <c r="G2420" s="4"/>
      <c r="H2420">
        <v>11</v>
      </c>
      <c r="I2420" s="4"/>
    </row>
    <row r="2421" spans="2:9" x14ac:dyDescent="0.15">
      <c r="B2421" s="3">
        <v>43958</v>
      </c>
      <c r="C2421" s="5">
        <v>503</v>
      </c>
      <c r="D2421" s="5" t="str">
        <f>VLOOKUP($C2421,マスタ!$B$3:$D$12,COLUMN(B2418),0)</f>
        <v>風間真也</v>
      </c>
      <c r="E2421" s="5" t="str">
        <f>VLOOKUP($C2421,マスタ!$B$3:$D$12,COLUMN(C2418),0)</f>
        <v>渋谷</v>
      </c>
      <c r="F2421" s="5" t="s">
        <v>14</v>
      </c>
      <c r="G2421" s="4"/>
      <c r="H2421">
        <v>10</v>
      </c>
      <c r="I2421" s="4"/>
    </row>
    <row r="2422" spans="2:9" x14ac:dyDescent="0.15">
      <c r="B2422" s="3">
        <v>43958</v>
      </c>
      <c r="C2422" s="5">
        <v>502</v>
      </c>
      <c r="D2422" s="5" t="str">
        <f>VLOOKUP($C2422,マスタ!$B$3:$D$12,COLUMN(B2419),0)</f>
        <v>菊池博信</v>
      </c>
      <c r="E2422" s="5" t="str">
        <f>VLOOKUP($C2422,マスタ!$B$3:$D$12,COLUMN(C2419),0)</f>
        <v>渋谷</v>
      </c>
      <c r="F2422" s="5" t="s">
        <v>15</v>
      </c>
      <c r="G2422" s="4"/>
      <c r="H2422">
        <v>9</v>
      </c>
      <c r="I2422" s="4"/>
    </row>
    <row r="2423" spans="2:9" x14ac:dyDescent="0.15">
      <c r="B2423" s="3">
        <v>43958</v>
      </c>
      <c r="C2423" s="5">
        <v>502</v>
      </c>
      <c r="D2423" s="5" t="str">
        <f>VLOOKUP($C2423,マスタ!$B$3:$D$12,COLUMN(B2420),0)</f>
        <v>菊池博信</v>
      </c>
      <c r="E2423" s="5" t="str">
        <f>VLOOKUP($C2423,マスタ!$B$3:$D$12,COLUMN(C2420),0)</f>
        <v>渋谷</v>
      </c>
      <c r="F2423" s="5" t="s">
        <v>16</v>
      </c>
      <c r="G2423" s="4"/>
      <c r="H2423">
        <v>11</v>
      </c>
      <c r="I2423" s="4"/>
    </row>
    <row r="2424" spans="2:9" x14ac:dyDescent="0.15">
      <c r="B2424" s="3">
        <v>43959</v>
      </c>
      <c r="C2424" s="5">
        <v>501</v>
      </c>
      <c r="D2424" s="5" t="str">
        <f>VLOOKUP($C2424,マスタ!$B$3:$D$12,COLUMN(B2421),0)</f>
        <v>大久保隆</v>
      </c>
      <c r="E2424" s="5" t="str">
        <f>VLOOKUP($C2424,マスタ!$B$3:$D$12,COLUMN(C2421),0)</f>
        <v>渋谷</v>
      </c>
      <c r="F2424" s="5" t="s">
        <v>12</v>
      </c>
      <c r="G2424" s="4"/>
      <c r="H2424">
        <v>7</v>
      </c>
      <c r="I2424" s="4"/>
    </row>
    <row r="2425" spans="2:9" x14ac:dyDescent="0.15">
      <c r="B2425" s="3">
        <v>43959</v>
      </c>
      <c r="C2425" s="5">
        <v>508</v>
      </c>
      <c r="D2425" s="5" t="str">
        <f>VLOOKUP($C2425,マスタ!$B$3:$D$12,COLUMN(B2422),0)</f>
        <v>冨山洋子</v>
      </c>
      <c r="E2425" s="5" t="str">
        <f>VLOOKUP($C2425,マスタ!$B$3:$D$12,COLUMN(C2422),0)</f>
        <v>秋葉原</v>
      </c>
      <c r="F2425" s="5" t="s">
        <v>13</v>
      </c>
      <c r="G2425" s="4"/>
      <c r="H2425">
        <v>15</v>
      </c>
      <c r="I2425" s="4"/>
    </row>
    <row r="2426" spans="2:9" x14ac:dyDescent="0.15">
      <c r="B2426" s="3">
        <v>43959</v>
      </c>
      <c r="C2426" s="5">
        <v>508</v>
      </c>
      <c r="D2426" s="5" t="str">
        <f>VLOOKUP($C2426,マスタ!$B$3:$D$12,COLUMN(B2423),0)</f>
        <v>冨山洋子</v>
      </c>
      <c r="E2426" s="5" t="str">
        <f>VLOOKUP($C2426,マスタ!$B$3:$D$12,COLUMN(C2423),0)</f>
        <v>秋葉原</v>
      </c>
      <c r="F2426" s="5" t="s">
        <v>14</v>
      </c>
      <c r="G2426" s="4"/>
      <c r="H2426">
        <v>15</v>
      </c>
      <c r="I2426" s="4"/>
    </row>
    <row r="2427" spans="2:9" x14ac:dyDescent="0.15">
      <c r="B2427" s="3">
        <v>43959</v>
      </c>
      <c r="C2427" s="5">
        <v>501</v>
      </c>
      <c r="D2427" s="5" t="str">
        <f>VLOOKUP($C2427,マスタ!$B$3:$D$12,COLUMN(B2424),0)</f>
        <v>大久保隆</v>
      </c>
      <c r="E2427" s="5" t="str">
        <f>VLOOKUP($C2427,マスタ!$B$3:$D$12,COLUMN(C2424),0)</f>
        <v>渋谷</v>
      </c>
      <c r="F2427" s="5" t="s">
        <v>15</v>
      </c>
      <c r="G2427" s="4"/>
      <c r="H2427">
        <v>15</v>
      </c>
      <c r="I2427" s="4"/>
    </row>
    <row r="2428" spans="2:9" x14ac:dyDescent="0.15">
      <c r="B2428" s="3">
        <v>43959</v>
      </c>
      <c r="C2428" s="5">
        <v>502</v>
      </c>
      <c r="D2428" s="5" t="str">
        <f>VLOOKUP($C2428,マスタ!$B$3:$D$12,COLUMN(B2425),0)</f>
        <v>菊池博信</v>
      </c>
      <c r="E2428" s="5" t="str">
        <f>VLOOKUP($C2428,マスタ!$B$3:$D$12,COLUMN(C2425),0)</f>
        <v>渋谷</v>
      </c>
      <c r="F2428" s="5" t="s">
        <v>16</v>
      </c>
      <c r="G2428" s="4"/>
      <c r="H2428">
        <v>11</v>
      </c>
      <c r="I2428" s="4"/>
    </row>
    <row r="2429" spans="2:9" x14ac:dyDescent="0.15">
      <c r="B2429" s="3">
        <v>43962</v>
      </c>
      <c r="C2429" s="5">
        <v>505</v>
      </c>
      <c r="D2429" s="5" t="str">
        <f>VLOOKUP($C2429,マスタ!$B$3:$D$12,COLUMN(B2426),0)</f>
        <v>本田一郎</v>
      </c>
      <c r="E2429" s="5" t="str">
        <f>VLOOKUP($C2429,マスタ!$B$3:$D$12,COLUMN(C2426),0)</f>
        <v>新宿</v>
      </c>
      <c r="F2429" s="5" t="s">
        <v>12</v>
      </c>
      <c r="G2429" s="4"/>
      <c r="H2429">
        <v>17</v>
      </c>
      <c r="I2429" s="4"/>
    </row>
    <row r="2430" spans="2:9" x14ac:dyDescent="0.15">
      <c r="B2430" s="3">
        <v>43962</v>
      </c>
      <c r="C2430" s="5">
        <v>503</v>
      </c>
      <c r="D2430" s="5" t="str">
        <f>VLOOKUP($C2430,マスタ!$B$3:$D$12,COLUMN(B2427),0)</f>
        <v>風間真也</v>
      </c>
      <c r="E2430" s="5" t="str">
        <f>VLOOKUP($C2430,マスタ!$B$3:$D$12,COLUMN(C2427),0)</f>
        <v>渋谷</v>
      </c>
      <c r="F2430" s="5" t="s">
        <v>13</v>
      </c>
      <c r="G2430" s="4"/>
      <c r="H2430">
        <v>10</v>
      </c>
      <c r="I2430" s="4"/>
    </row>
    <row r="2431" spans="2:9" x14ac:dyDescent="0.15">
      <c r="B2431" s="3">
        <v>43962</v>
      </c>
      <c r="C2431" s="5">
        <v>504</v>
      </c>
      <c r="D2431" s="5" t="str">
        <f>VLOOKUP($C2431,マスタ!$B$3:$D$12,COLUMN(B2428),0)</f>
        <v>水野信二</v>
      </c>
      <c r="E2431" s="5" t="str">
        <f>VLOOKUP($C2431,マスタ!$B$3:$D$12,COLUMN(C2428),0)</f>
        <v>新宿</v>
      </c>
      <c r="F2431" s="5" t="s">
        <v>14</v>
      </c>
      <c r="G2431" s="4"/>
      <c r="H2431">
        <v>14</v>
      </c>
      <c r="I2431" s="4"/>
    </row>
    <row r="2432" spans="2:9" x14ac:dyDescent="0.15">
      <c r="B2432" s="3">
        <v>43962</v>
      </c>
      <c r="C2432" s="5">
        <v>501</v>
      </c>
      <c r="D2432" s="5" t="str">
        <f>VLOOKUP($C2432,マスタ!$B$3:$D$12,COLUMN(B2429),0)</f>
        <v>大久保隆</v>
      </c>
      <c r="E2432" s="5" t="str">
        <f>VLOOKUP($C2432,マスタ!$B$3:$D$12,COLUMN(C2429),0)</f>
        <v>渋谷</v>
      </c>
      <c r="F2432" s="5" t="s">
        <v>15</v>
      </c>
      <c r="G2432" s="4"/>
      <c r="H2432">
        <v>10</v>
      </c>
      <c r="I2432" s="4"/>
    </row>
    <row r="2433" spans="2:9" x14ac:dyDescent="0.15">
      <c r="B2433" s="3">
        <v>43962</v>
      </c>
      <c r="C2433" s="5">
        <v>501</v>
      </c>
      <c r="D2433" s="5" t="str">
        <f>VLOOKUP($C2433,マスタ!$B$3:$D$12,COLUMN(B2430),0)</f>
        <v>大久保隆</v>
      </c>
      <c r="E2433" s="5" t="str">
        <f>VLOOKUP($C2433,マスタ!$B$3:$D$12,COLUMN(C2430),0)</f>
        <v>渋谷</v>
      </c>
      <c r="F2433" s="5" t="s">
        <v>16</v>
      </c>
      <c r="G2433" s="4"/>
      <c r="H2433">
        <v>10</v>
      </c>
      <c r="I2433" s="4"/>
    </row>
    <row r="2434" spans="2:9" x14ac:dyDescent="0.15">
      <c r="B2434" s="3">
        <v>43963</v>
      </c>
      <c r="C2434" s="5">
        <v>502</v>
      </c>
      <c r="D2434" s="5" t="str">
        <f>VLOOKUP($C2434,マスタ!$B$3:$D$12,COLUMN(B2431),0)</f>
        <v>菊池博信</v>
      </c>
      <c r="E2434" s="5" t="str">
        <f>VLOOKUP($C2434,マスタ!$B$3:$D$12,COLUMN(C2431),0)</f>
        <v>渋谷</v>
      </c>
      <c r="F2434" s="5" t="s">
        <v>12</v>
      </c>
      <c r="G2434" s="4"/>
      <c r="H2434">
        <v>15</v>
      </c>
      <c r="I2434" s="4"/>
    </row>
    <row r="2435" spans="2:9" x14ac:dyDescent="0.15">
      <c r="B2435" s="3">
        <v>43963</v>
      </c>
      <c r="C2435" s="5">
        <v>503</v>
      </c>
      <c r="D2435" s="5" t="str">
        <f>VLOOKUP($C2435,マスタ!$B$3:$D$12,COLUMN(B2432),0)</f>
        <v>風間真也</v>
      </c>
      <c r="E2435" s="5" t="str">
        <f>VLOOKUP($C2435,マスタ!$B$3:$D$12,COLUMN(C2432),0)</f>
        <v>渋谷</v>
      </c>
      <c r="F2435" s="5" t="s">
        <v>13</v>
      </c>
      <c r="G2435" s="4"/>
      <c r="H2435">
        <v>17</v>
      </c>
      <c r="I2435" s="4"/>
    </row>
    <row r="2436" spans="2:9" x14ac:dyDescent="0.15">
      <c r="B2436" s="3">
        <v>43963</v>
      </c>
      <c r="C2436" s="5">
        <v>502</v>
      </c>
      <c r="D2436" s="5" t="str">
        <f>VLOOKUP($C2436,マスタ!$B$3:$D$12,COLUMN(B2433),0)</f>
        <v>菊池博信</v>
      </c>
      <c r="E2436" s="5" t="str">
        <f>VLOOKUP($C2436,マスタ!$B$3:$D$12,COLUMN(C2433),0)</f>
        <v>渋谷</v>
      </c>
      <c r="F2436" s="5" t="s">
        <v>14</v>
      </c>
      <c r="G2436" s="4"/>
      <c r="H2436">
        <v>18</v>
      </c>
      <c r="I2436" s="4"/>
    </row>
    <row r="2437" spans="2:9" x14ac:dyDescent="0.15">
      <c r="B2437" s="3">
        <v>43963</v>
      </c>
      <c r="C2437" s="5">
        <v>505</v>
      </c>
      <c r="D2437" s="5" t="str">
        <f>VLOOKUP($C2437,マスタ!$B$3:$D$12,COLUMN(B2434),0)</f>
        <v>本田一郎</v>
      </c>
      <c r="E2437" s="5" t="str">
        <f>VLOOKUP($C2437,マスタ!$B$3:$D$12,COLUMN(C2434),0)</f>
        <v>新宿</v>
      </c>
      <c r="F2437" s="5" t="s">
        <v>15</v>
      </c>
      <c r="G2437" s="4"/>
      <c r="H2437">
        <v>10</v>
      </c>
      <c r="I2437" s="4"/>
    </row>
    <row r="2438" spans="2:9" x14ac:dyDescent="0.15">
      <c r="B2438" s="3">
        <v>43963</v>
      </c>
      <c r="C2438" s="5">
        <v>508</v>
      </c>
      <c r="D2438" s="5" t="str">
        <f>VLOOKUP($C2438,マスタ!$B$3:$D$12,COLUMN(B2435),0)</f>
        <v>冨山洋子</v>
      </c>
      <c r="E2438" s="5" t="str">
        <f>VLOOKUP($C2438,マスタ!$B$3:$D$12,COLUMN(C2435),0)</f>
        <v>秋葉原</v>
      </c>
      <c r="F2438" s="5" t="s">
        <v>16</v>
      </c>
      <c r="G2438" s="4"/>
      <c r="H2438">
        <v>10</v>
      </c>
      <c r="I2438" s="4"/>
    </row>
    <row r="2439" spans="2:9" x14ac:dyDescent="0.15">
      <c r="B2439" s="3">
        <v>43964</v>
      </c>
      <c r="C2439" s="5">
        <v>509</v>
      </c>
      <c r="D2439" s="5" t="str">
        <f>VLOOKUP($C2439,マスタ!$B$3:$D$12,COLUMN(B2436),0)</f>
        <v>大田啓介</v>
      </c>
      <c r="E2439" s="5" t="str">
        <f>VLOOKUP($C2439,マスタ!$B$3:$D$12,COLUMN(C2436),0)</f>
        <v>秋葉原</v>
      </c>
      <c r="F2439" s="5" t="s">
        <v>12</v>
      </c>
      <c r="G2439" s="4"/>
      <c r="H2439">
        <v>10</v>
      </c>
      <c r="I2439" s="4"/>
    </row>
    <row r="2440" spans="2:9" x14ac:dyDescent="0.15">
      <c r="B2440" s="3">
        <v>43964</v>
      </c>
      <c r="C2440" s="5">
        <v>508</v>
      </c>
      <c r="D2440" s="5" t="str">
        <f>VLOOKUP($C2440,マスタ!$B$3:$D$12,COLUMN(B2437),0)</f>
        <v>冨山洋子</v>
      </c>
      <c r="E2440" s="5" t="str">
        <f>VLOOKUP($C2440,マスタ!$B$3:$D$12,COLUMN(C2437),0)</f>
        <v>秋葉原</v>
      </c>
      <c r="F2440" s="5" t="s">
        <v>13</v>
      </c>
      <c r="G2440" s="4"/>
      <c r="H2440">
        <v>15</v>
      </c>
      <c r="I2440" s="4"/>
    </row>
    <row r="2441" spans="2:9" x14ac:dyDescent="0.15">
      <c r="B2441" s="3">
        <v>43964</v>
      </c>
      <c r="C2441" s="5">
        <v>502</v>
      </c>
      <c r="D2441" s="5" t="str">
        <f>VLOOKUP($C2441,マスタ!$B$3:$D$12,COLUMN(B2438),0)</f>
        <v>菊池博信</v>
      </c>
      <c r="E2441" s="5" t="str">
        <f>VLOOKUP($C2441,マスタ!$B$3:$D$12,COLUMN(C2438),0)</f>
        <v>渋谷</v>
      </c>
      <c r="F2441" s="5" t="s">
        <v>14</v>
      </c>
      <c r="G2441" s="4"/>
      <c r="H2441">
        <v>13</v>
      </c>
      <c r="I2441" s="4"/>
    </row>
    <row r="2442" spans="2:9" x14ac:dyDescent="0.15">
      <c r="B2442" s="3">
        <v>43964</v>
      </c>
      <c r="C2442" s="5">
        <v>501</v>
      </c>
      <c r="D2442" s="5" t="str">
        <f>VLOOKUP($C2442,マスタ!$B$3:$D$12,COLUMN(B2439),0)</f>
        <v>大久保隆</v>
      </c>
      <c r="E2442" s="5" t="str">
        <f>VLOOKUP($C2442,マスタ!$B$3:$D$12,COLUMN(C2439),0)</f>
        <v>渋谷</v>
      </c>
      <c r="F2442" s="5" t="s">
        <v>15</v>
      </c>
      <c r="G2442" s="4"/>
      <c r="H2442">
        <v>8</v>
      </c>
      <c r="I2442" s="4"/>
    </row>
    <row r="2443" spans="2:9" x14ac:dyDescent="0.15">
      <c r="B2443" s="3">
        <v>43964</v>
      </c>
      <c r="C2443" s="5">
        <v>503</v>
      </c>
      <c r="D2443" s="5" t="str">
        <f>VLOOKUP($C2443,マスタ!$B$3:$D$12,COLUMN(B2440),0)</f>
        <v>風間真也</v>
      </c>
      <c r="E2443" s="5" t="str">
        <f>VLOOKUP($C2443,マスタ!$B$3:$D$12,COLUMN(C2440),0)</f>
        <v>渋谷</v>
      </c>
      <c r="F2443" s="5" t="s">
        <v>16</v>
      </c>
      <c r="G2443" s="4"/>
      <c r="H2443">
        <v>8</v>
      </c>
      <c r="I2443" s="4"/>
    </row>
    <row r="2444" spans="2:9" x14ac:dyDescent="0.15">
      <c r="B2444" s="3">
        <v>43965</v>
      </c>
      <c r="C2444" s="5">
        <v>503</v>
      </c>
      <c r="D2444" s="5" t="str">
        <f>VLOOKUP($C2444,マスタ!$B$3:$D$12,COLUMN(B2441),0)</f>
        <v>風間真也</v>
      </c>
      <c r="E2444" s="5" t="str">
        <f>VLOOKUP($C2444,マスタ!$B$3:$D$12,COLUMN(C2441),0)</f>
        <v>渋谷</v>
      </c>
      <c r="F2444" s="5" t="s">
        <v>12</v>
      </c>
      <c r="G2444" s="4"/>
      <c r="H2444">
        <v>13</v>
      </c>
      <c r="I2444" s="4"/>
    </row>
    <row r="2445" spans="2:9" x14ac:dyDescent="0.15">
      <c r="B2445" s="3">
        <v>43965</v>
      </c>
      <c r="C2445" s="5">
        <v>504</v>
      </c>
      <c r="D2445" s="5" t="str">
        <f>VLOOKUP($C2445,マスタ!$B$3:$D$12,COLUMN(B2442),0)</f>
        <v>水野信二</v>
      </c>
      <c r="E2445" s="5" t="str">
        <f>VLOOKUP($C2445,マスタ!$B$3:$D$12,COLUMN(C2442),0)</f>
        <v>新宿</v>
      </c>
      <c r="F2445" s="5" t="s">
        <v>13</v>
      </c>
      <c r="G2445" s="4"/>
      <c r="H2445">
        <v>7</v>
      </c>
      <c r="I2445" s="4"/>
    </row>
    <row r="2446" spans="2:9" x14ac:dyDescent="0.15">
      <c r="B2446" s="3">
        <v>43965</v>
      </c>
      <c r="C2446" s="5">
        <v>505</v>
      </c>
      <c r="D2446" s="5" t="str">
        <f>VLOOKUP($C2446,マスタ!$B$3:$D$12,COLUMN(B2443),0)</f>
        <v>本田一郎</v>
      </c>
      <c r="E2446" s="5" t="str">
        <f>VLOOKUP($C2446,マスタ!$B$3:$D$12,COLUMN(C2443),0)</f>
        <v>新宿</v>
      </c>
      <c r="F2446" s="5" t="s">
        <v>14</v>
      </c>
      <c r="G2446" s="4"/>
      <c r="H2446">
        <v>7</v>
      </c>
      <c r="I2446" s="4"/>
    </row>
    <row r="2447" spans="2:9" x14ac:dyDescent="0.15">
      <c r="B2447" s="3">
        <v>43965</v>
      </c>
      <c r="C2447" s="5">
        <v>505</v>
      </c>
      <c r="D2447" s="5" t="str">
        <f>VLOOKUP($C2447,マスタ!$B$3:$D$12,COLUMN(B2444),0)</f>
        <v>本田一郎</v>
      </c>
      <c r="E2447" s="5" t="str">
        <f>VLOOKUP($C2447,マスタ!$B$3:$D$12,COLUMN(C2444),0)</f>
        <v>新宿</v>
      </c>
      <c r="F2447" s="5" t="s">
        <v>15</v>
      </c>
      <c r="G2447" s="4"/>
      <c r="H2447">
        <v>14</v>
      </c>
      <c r="I2447" s="4"/>
    </row>
    <row r="2448" spans="2:9" x14ac:dyDescent="0.15">
      <c r="B2448" s="3">
        <v>43965</v>
      </c>
      <c r="C2448" s="5">
        <v>505</v>
      </c>
      <c r="D2448" s="5" t="str">
        <f>VLOOKUP($C2448,マスタ!$B$3:$D$12,COLUMN(B2445),0)</f>
        <v>本田一郎</v>
      </c>
      <c r="E2448" s="5" t="str">
        <f>VLOOKUP($C2448,マスタ!$B$3:$D$12,COLUMN(C2445),0)</f>
        <v>新宿</v>
      </c>
      <c r="F2448" s="5" t="s">
        <v>16</v>
      </c>
      <c r="G2448" s="4"/>
      <c r="H2448">
        <v>10</v>
      </c>
      <c r="I2448" s="4"/>
    </row>
    <row r="2449" spans="2:9" x14ac:dyDescent="0.15">
      <c r="B2449" s="3">
        <v>43966</v>
      </c>
      <c r="C2449" s="5">
        <v>508</v>
      </c>
      <c r="D2449" s="5" t="str">
        <f>VLOOKUP($C2449,マスタ!$B$3:$D$12,COLUMN(B2446),0)</f>
        <v>冨山洋子</v>
      </c>
      <c r="E2449" s="5" t="str">
        <f>VLOOKUP($C2449,マスタ!$B$3:$D$12,COLUMN(C2446),0)</f>
        <v>秋葉原</v>
      </c>
      <c r="F2449" s="5" t="s">
        <v>12</v>
      </c>
      <c r="G2449" s="4"/>
      <c r="H2449">
        <v>13</v>
      </c>
      <c r="I2449" s="4"/>
    </row>
    <row r="2450" spans="2:9" x14ac:dyDescent="0.15">
      <c r="B2450" s="3">
        <v>43966</v>
      </c>
      <c r="C2450" s="5">
        <v>509</v>
      </c>
      <c r="D2450" s="5" t="str">
        <f>VLOOKUP($C2450,マスタ!$B$3:$D$12,COLUMN(B2447),0)</f>
        <v>大田啓介</v>
      </c>
      <c r="E2450" s="5" t="str">
        <f>VLOOKUP($C2450,マスタ!$B$3:$D$12,COLUMN(C2447),0)</f>
        <v>秋葉原</v>
      </c>
      <c r="F2450" s="5" t="s">
        <v>13</v>
      </c>
      <c r="G2450" s="4"/>
      <c r="H2450">
        <v>8</v>
      </c>
      <c r="I2450" s="4"/>
    </row>
    <row r="2451" spans="2:9" x14ac:dyDescent="0.15">
      <c r="B2451" s="3">
        <v>43966</v>
      </c>
      <c r="C2451" s="5">
        <v>502</v>
      </c>
      <c r="D2451" s="5" t="str">
        <f>VLOOKUP($C2451,マスタ!$B$3:$D$12,COLUMN(B2448),0)</f>
        <v>菊池博信</v>
      </c>
      <c r="E2451" s="5" t="str">
        <f>VLOOKUP($C2451,マスタ!$B$3:$D$12,COLUMN(C2448),0)</f>
        <v>渋谷</v>
      </c>
      <c r="F2451" s="5" t="s">
        <v>14</v>
      </c>
      <c r="G2451" s="4"/>
      <c r="H2451">
        <v>8</v>
      </c>
      <c r="I2451" s="4"/>
    </row>
    <row r="2452" spans="2:9" x14ac:dyDescent="0.15">
      <c r="B2452" s="3">
        <v>43966</v>
      </c>
      <c r="C2452" s="5">
        <v>501</v>
      </c>
      <c r="D2452" s="5" t="str">
        <f>VLOOKUP($C2452,マスタ!$B$3:$D$12,COLUMN(B2449),0)</f>
        <v>大久保隆</v>
      </c>
      <c r="E2452" s="5" t="str">
        <f>VLOOKUP($C2452,マスタ!$B$3:$D$12,COLUMN(C2449),0)</f>
        <v>渋谷</v>
      </c>
      <c r="F2452" s="5" t="s">
        <v>15</v>
      </c>
      <c r="G2452" s="4"/>
      <c r="H2452">
        <v>10</v>
      </c>
      <c r="I2452" s="4"/>
    </row>
    <row r="2453" spans="2:9" x14ac:dyDescent="0.15">
      <c r="B2453" s="3">
        <v>43966</v>
      </c>
      <c r="C2453" s="5">
        <v>504</v>
      </c>
      <c r="D2453" s="5" t="str">
        <f>VLOOKUP($C2453,マスタ!$B$3:$D$12,COLUMN(B2450),0)</f>
        <v>水野信二</v>
      </c>
      <c r="E2453" s="5" t="str">
        <f>VLOOKUP($C2453,マスタ!$B$3:$D$12,COLUMN(C2450),0)</f>
        <v>新宿</v>
      </c>
      <c r="F2453" s="5" t="s">
        <v>16</v>
      </c>
      <c r="G2453" s="4"/>
      <c r="H2453">
        <v>10</v>
      </c>
      <c r="I2453" s="4"/>
    </row>
    <row r="2454" spans="2:9" x14ac:dyDescent="0.15">
      <c r="B2454" s="3">
        <v>43969</v>
      </c>
      <c r="C2454" s="5">
        <v>506</v>
      </c>
      <c r="D2454" s="5" t="str">
        <f>VLOOKUP($C2454,マスタ!$B$3:$D$12,COLUMN(B2451),0)</f>
        <v>斉藤美恵</v>
      </c>
      <c r="E2454" s="5" t="str">
        <f>VLOOKUP($C2454,マスタ!$B$3:$D$12,COLUMN(C2451),0)</f>
        <v>新宿</v>
      </c>
      <c r="F2454" s="5" t="s">
        <v>12</v>
      </c>
      <c r="G2454" s="4"/>
      <c r="H2454">
        <v>16</v>
      </c>
      <c r="I2454" s="4"/>
    </row>
    <row r="2455" spans="2:9" x14ac:dyDescent="0.15">
      <c r="B2455" s="3">
        <v>43969</v>
      </c>
      <c r="C2455" s="5">
        <v>507</v>
      </c>
      <c r="D2455" s="5" t="str">
        <f>VLOOKUP($C2455,マスタ!$B$3:$D$12,COLUMN(B2452),0)</f>
        <v>鈴木太郎</v>
      </c>
      <c r="E2455" s="5" t="str">
        <f>VLOOKUP($C2455,マスタ!$B$3:$D$12,COLUMN(C2452),0)</f>
        <v>秋葉原</v>
      </c>
      <c r="F2455" s="5" t="s">
        <v>13</v>
      </c>
      <c r="G2455" s="4"/>
      <c r="H2455">
        <v>13</v>
      </c>
      <c r="I2455" s="4"/>
    </row>
    <row r="2456" spans="2:9" x14ac:dyDescent="0.15">
      <c r="B2456" s="3">
        <v>43969</v>
      </c>
      <c r="C2456" s="5">
        <v>501</v>
      </c>
      <c r="D2456" s="5" t="str">
        <f>VLOOKUP($C2456,マスタ!$B$3:$D$12,COLUMN(B2453),0)</f>
        <v>大久保隆</v>
      </c>
      <c r="E2456" s="5" t="str">
        <f>VLOOKUP($C2456,マスタ!$B$3:$D$12,COLUMN(C2453),0)</f>
        <v>渋谷</v>
      </c>
      <c r="F2456" s="5" t="s">
        <v>14</v>
      </c>
      <c r="G2456" s="4"/>
      <c r="H2456">
        <v>15</v>
      </c>
      <c r="I2456" s="4"/>
    </row>
    <row r="2457" spans="2:9" x14ac:dyDescent="0.15">
      <c r="B2457" s="3">
        <v>43969</v>
      </c>
      <c r="C2457" s="5">
        <v>509</v>
      </c>
      <c r="D2457" s="5" t="str">
        <f>VLOOKUP($C2457,マスタ!$B$3:$D$12,COLUMN(B2454),0)</f>
        <v>大田啓介</v>
      </c>
      <c r="E2457" s="5" t="str">
        <f>VLOOKUP($C2457,マスタ!$B$3:$D$12,COLUMN(C2454),0)</f>
        <v>秋葉原</v>
      </c>
      <c r="F2457" s="5" t="s">
        <v>15</v>
      </c>
      <c r="G2457" s="4"/>
      <c r="H2457">
        <v>10</v>
      </c>
      <c r="I2457" s="4"/>
    </row>
    <row r="2458" spans="2:9" x14ac:dyDescent="0.15">
      <c r="B2458" s="3">
        <v>43969</v>
      </c>
      <c r="C2458" s="5">
        <v>509</v>
      </c>
      <c r="D2458" s="5" t="str">
        <f>VLOOKUP($C2458,マスタ!$B$3:$D$12,COLUMN(B2455),0)</f>
        <v>大田啓介</v>
      </c>
      <c r="E2458" s="5" t="str">
        <f>VLOOKUP($C2458,マスタ!$B$3:$D$12,COLUMN(C2455),0)</f>
        <v>秋葉原</v>
      </c>
      <c r="F2458" s="5" t="s">
        <v>16</v>
      </c>
      <c r="G2458" s="4"/>
      <c r="H2458">
        <v>10</v>
      </c>
      <c r="I2458" s="4"/>
    </row>
    <row r="2459" spans="2:9" x14ac:dyDescent="0.15">
      <c r="B2459" s="3">
        <v>43970</v>
      </c>
      <c r="C2459" s="5">
        <v>507</v>
      </c>
      <c r="D2459" s="5" t="str">
        <f>VLOOKUP($C2459,マスタ!$B$3:$D$12,COLUMN(B2456),0)</f>
        <v>鈴木太郎</v>
      </c>
      <c r="E2459" s="5" t="str">
        <f>VLOOKUP($C2459,マスタ!$B$3:$D$12,COLUMN(C2456),0)</f>
        <v>秋葉原</v>
      </c>
      <c r="F2459" s="5" t="s">
        <v>12</v>
      </c>
      <c r="G2459" s="4"/>
      <c r="H2459">
        <v>15</v>
      </c>
      <c r="I2459" s="4"/>
    </row>
    <row r="2460" spans="2:9" x14ac:dyDescent="0.15">
      <c r="B2460" s="3">
        <v>43970</v>
      </c>
      <c r="C2460" s="5">
        <v>508</v>
      </c>
      <c r="D2460" s="5" t="str">
        <f>VLOOKUP($C2460,マスタ!$B$3:$D$12,COLUMN(B2457),0)</f>
        <v>冨山洋子</v>
      </c>
      <c r="E2460" s="5" t="str">
        <f>VLOOKUP($C2460,マスタ!$B$3:$D$12,COLUMN(C2457),0)</f>
        <v>秋葉原</v>
      </c>
      <c r="F2460" s="5" t="s">
        <v>13</v>
      </c>
      <c r="G2460" s="4"/>
      <c r="H2460">
        <v>10</v>
      </c>
      <c r="I2460" s="4"/>
    </row>
    <row r="2461" spans="2:9" x14ac:dyDescent="0.15">
      <c r="B2461" s="3">
        <v>43970</v>
      </c>
      <c r="C2461" s="5">
        <v>506</v>
      </c>
      <c r="D2461" s="5" t="str">
        <f>VLOOKUP($C2461,マスタ!$B$3:$D$12,COLUMN(B2458),0)</f>
        <v>斉藤美恵</v>
      </c>
      <c r="E2461" s="5" t="str">
        <f>VLOOKUP($C2461,マスタ!$B$3:$D$12,COLUMN(C2458),0)</f>
        <v>新宿</v>
      </c>
      <c r="F2461" s="5" t="s">
        <v>14</v>
      </c>
      <c r="G2461" s="4"/>
      <c r="H2461">
        <v>14</v>
      </c>
      <c r="I2461" s="4"/>
    </row>
    <row r="2462" spans="2:9" x14ac:dyDescent="0.15">
      <c r="B2462" s="3">
        <v>43970</v>
      </c>
      <c r="C2462" s="5">
        <v>504</v>
      </c>
      <c r="D2462" s="5" t="str">
        <f>VLOOKUP($C2462,マスタ!$B$3:$D$12,COLUMN(B2459),0)</f>
        <v>水野信二</v>
      </c>
      <c r="E2462" s="5" t="str">
        <f>VLOOKUP($C2462,マスタ!$B$3:$D$12,COLUMN(C2459),0)</f>
        <v>新宿</v>
      </c>
      <c r="F2462" s="5" t="s">
        <v>15</v>
      </c>
      <c r="G2462" s="4"/>
      <c r="H2462">
        <v>7</v>
      </c>
      <c r="I2462" s="4"/>
    </row>
    <row r="2463" spans="2:9" x14ac:dyDescent="0.15">
      <c r="B2463" s="3">
        <v>43970</v>
      </c>
      <c r="C2463" s="5">
        <v>503</v>
      </c>
      <c r="D2463" s="5" t="str">
        <f>VLOOKUP($C2463,マスタ!$B$3:$D$12,COLUMN(B2460),0)</f>
        <v>風間真也</v>
      </c>
      <c r="E2463" s="5" t="str">
        <f>VLOOKUP($C2463,マスタ!$B$3:$D$12,COLUMN(C2460),0)</f>
        <v>渋谷</v>
      </c>
      <c r="F2463" s="5" t="s">
        <v>16</v>
      </c>
      <c r="G2463" s="4"/>
      <c r="H2463">
        <v>10</v>
      </c>
      <c r="I2463" s="4"/>
    </row>
    <row r="2464" spans="2:9" x14ac:dyDescent="0.15">
      <c r="B2464" s="3">
        <v>43971</v>
      </c>
      <c r="C2464" s="5">
        <v>502</v>
      </c>
      <c r="D2464" s="5" t="str">
        <f>VLOOKUP($C2464,マスタ!$B$3:$D$12,COLUMN(B2461),0)</f>
        <v>菊池博信</v>
      </c>
      <c r="E2464" s="5" t="str">
        <f>VLOOKUP($C2464,マスタ!$B$3:$D$12,COLUMN(C2461),0)</f>
        <v>渋谷</v>
      </c>
      <c r="F2464" s="5" t="s">
        <v>12</v>
      </c>
      <c r="G2464" s="4"/>
      <c r="H2464">
        <v>12</v>
      </c>
      <c r="I2464" s="4"/>
    </row>
    <row r="2465" spans="2:9" x14ac:dyDescent="0.15">
      <c r="B2465" s="3">
        <v>43971</v>
      </c>
      <c r="C2465" s="5">
        <v>502</v>
      </c>
      <c r="D2465" s="5" t="str">
        <f>VLOOKUP($C2465,マスタ!$B$3:$D$12,COLUMN(B2462),0)</f>
        <v>菊池博信</v>
      </c>
      <c r="E2465" s="5" t="str">
        <f>VLOOKUP($C2465,マスタ!$B$3:$D$12,COLUMN(C2462),0)</f>
        <v>渋谷</v>
      </c>
      <c r="F2465" s="5" t="s">
        <v>13</v>
      </c>
      <c r="G2465" s="4"/>
      <c r="H2465">
        <v>20</v>
      </c>
      <c r="I2465" s="4"/>
    </row>
    <row r="2466" spans="2:9" x14ac:dyDescent="0.15">
      <c r="B2466" s="3">
        <v>43971</v>
      </c>
      <c r="C2466" s="5">
        <v>501</v>
      </c>
      <c r="D2466" s="5" t="str">
        <f>VLOOKUP($C2466,マスタ!$B$3:$D$12,COLUMN(B2463),0)</f>
        <v>大久保隆</v>
      </c>
      <c r="E2466" s="5" t="str">
        <f>VLOOKUP($C2466,マスタ!$B$3:$D$12,COLUMN(C2463),0)</f>
        <v>渋谷</v>
      </c>
      <c r="F2466" s="5" t="s">
        <v>14</v>
      </c>
      <c r="G2466" s="4"/>
      <c r="H2466">
        <v>15</v>
      </c>
      <c r="I2466" s="4"/>
    </row>
    <row r="2467" spans="2:9" x14ac:dyDescent="0.15">
      <c r="B2467" s="3">
        <v>43971</v>
      </c>
      <c r="C2467" s="5">
        <v>508</v>
      </c>
      <c r="D2467" s="5" t="str">
        <f>VLOOKUP($C2467,マスタ!$B$3:$D$12,COLUMN(B2464),0)</f>
        <v>冨山洋子</v>
      </c>
      <c r="E2467" s="5" t="str">
        <f>VLOOKUP($C2467,マスタ!$B$3:$D$12,COLUMN(C2464),0)</f>
        <v>秋葉原</v>
      </c>
      <c r="F2467" s="5" t="s">
        <v>15</v>
      </c>
      <c r="G2467" s="4"/>
      <c r="H2467">
        <v>10</v>
      </c>
      <c r="I2467" s="4"/>
    </row>
    <row r="2468" spans="2:9" x14ac:dyDescent="0.15">
      <c r="B2468" s="3">
        <v>43971</v>
      </c>
      <c r="C2468" s="5">
        <v>508</v>
      </c>
      <c r="D2468" s="5" t="str">
        <f>VLOOKUP($C2468,マスタ!$B$3:$D$12,COLUMN(B2465),0)</f>
        <v>冨山洋子</v>
      </c>
      <c r="E2468" s="5" t="str">
        <f>VLOOKUP($C2468,マスタ!$B$3:$D$12,COLUMN(C2465),0)</f>
        <v>秋葉原</v>
      </c>
      <c r="F2468" s="5" t="s">
        <v>16</v>
      </c>
      <c r="G2468" s="4"/>
      <c r="H2468">
        <v>10</v>
      </c>
      <c r="I2468" s="4"/>
    </row>
    <row r="2469" spans="2:9" x14ac:dyDescent="0.15">
      <c r="B2469" s="3">
        <v>43972</v>
      </c>
      <c r="C2469" s="5">
        <v>508</v>
      </c>
      <c r="D2469" s="5" t="str">
        <f>VLOOKUP($C2469,マスタ!$B$3:$D$12,COLUMN(B2466),0)</f>
        <v>冨山洋子</v>
      </c>
      <c r="E2469" s="5" t="str">
        <f>VLOOKUP($C2469,マスタ!$B$3:$D$12,COLUMN(C2466),0)</f>
        <v>秋葉原</v>
      </c>
      <c r="F2469" s="5" t="s">
        <v>12</v>
      </c>
      <c r="G2469" s="4"/>
      <c r="H2469">
        <v>13</v>
      </c>
      <c r="I2469" s="4"/>
    </row>
    <row r="2470" spans="2:9" x14ac:dyDescent="0.15">
      <c r="B2470" s="3">
        <v>43972</v>
      </c>
      <c r="C2470" s="5">
        <v>501</v>
      </c>
      <c r="D2470" s="5" t="str">
        <f>VLOOKUP($C2470,マスタ!$B$3:$D$12,COLUMN(B2467),0)</f>
        <v>大久保隆</v>
      </c>
      <c r="E2470" s="5" t="str">
        <f>VLOOKUP($C2470,マスタ!$B$3:$D$12,COLUMN(C2467),0)</f>
        <v>渋谷</v>
      </c>
      <c r="F2470" s="5" t="s">
        <v>13</v>
      </c>
      <c r="G2470" s="4"/>
      <c r="H2470">
        <v>14</v>
      </c>
      <c r="I2470" s="4"/>
    </row>
    <row r="2471" spans="2:9" x14ac:dyDescent="0.15">
      <c r="B2471" s="3">
        <v>43972</v>
      </c>
      <c r="C2471" s="5">
        <v>502</v>
      </c>
      <c r="D2471" s="5" t="str">
        <f>VLOOKUP($C2471,マスタ!$B$3:$D$12,COLUMN(B2468),0)</f>
        <v>菊池博信</v>
      </c>
      <c r="E2471" s="5" t="str">
        <f>VLOOKUP($C2471,マスタ!$B$3:$D$12,COLUMN(C2468),0)</f>
        <v>渋谷</v>
      </c>
      <c r="F2471" s="5" t="s">
        <v>14</v>
      </c>
      <c r="G2471" s="4"/>
      <c r="H2471">
        <v>10</v>
      </c>
      <c r="I2471" s="4"/>
    </row>
    <row r="2472" spans="2:9" x14ac:dyDescent="0.15">
      <c r="B2472" s="3">
        <v>43972</v>
      </c>
      <c r="C2472" s="5">
        <v>505</v>
      </c>
      <c r="D2472" s="5" t="str">
        <f>VLOOKUP($C2472,マスタ!$B$3:$D$12,COLUMN(B2469),0)</f>
        <v>本田一郎</v>
      </c>
      <c r="E2472" s="5" t="str">
        <f>VLOOKUP($C2472,マスタ!$B$3:$D$12,COLUMN(C2469),0)</f>
        <v>新宿</v>
      </c>
      <c r="F2472" s="5" t="s">
        <v>15</v>
      </c>
      <c r="G2472" s="4"/>
      <c r="H2472">
        <v>7</v>
      </c>
      <c r="I2472" s="4"/>
    </row>
    <row r="2473" spans="2:9" x14ac:dyDescent="0.15">
      <c r="B2473" s="3">
        <v>43972</v>
      </c>
      <c r="C2473" s="5">
        <v>503</v>
      </c>
      <c r="D2473" s="5" t="str">
        <f>VLOOKUP($C2473,マスタ!$B$3:$D$12,COLUMN(B2470),0)</f>
        <v>風間真也</v>
      </c>
      <c r="E2473" s="5" t="str">
        <f>VLOOKUP($C2473,マスタ!$B$3:$D$12,COLUMN(C2470),0)</f>
        <v>渋谷</v>
      </c>
      <c r="F2473" s="5" t="s">
        <v>16</v>
      </c>
      <c r="G2473" s="4"/>
      <c r="H2473">
        <v>10</v>
      </c>
      <c r="I2473" s="4"/>
    </row>
    <row r="2474" spans="2:9" x14ac:dyDescent="0.15">
      <c r="B2474" s="3">
        <v>43973</v>
      </c>
      <c r="C2474" s="5">
        <v>504</v>
      </c>
      <c r="D2474" s="5" t="str">
        <f>VLOOKUP($C2474,マスタ!$B$3:$D$12,COLUMN(B2471),0)</f>
        <v>水野信二</v>
      </c>
      <c r="E2474" s="5" t="str">
        <f>VLOOKUP($C2474,マスタ!$B$3:$D$12,COLUMN(C2471),0)</f>
        <v>新宿</v>
      </c>
      <c r="F2474" s="5" t="s">
        <v>12</v>
      </c>
      <c r="G2474" s="4"/>
      <c r="H2474">
        <v>11</v>
      </c>
      <c r="I2474" s="4"/>
    </row>
    <row r="2475" spans="2:9" x14ac:dyDescent="0.15">
      <c r="B2475" s="3">
        <v>43973</v>
      </c>
      <c r="C2475" s="5">
        <v>501</v>
      </c>
      <c r="D2475" s="5" t="str">
        <f>VLOOKUP($C2475,マスタ!$B$3:$D$12,COLUMN(B2472),0)</f>
        <v>大久保隆</v>
      </c>
      <c r="E2475" s="5" t="str">
        <f>VLOOKUP($C2475,マスタ!$B$3:$D$12,COLUMN(C2472),0)</f>
        <v>渋谷</v>
      </c>
      <c r="F2475" s="5" t="s">
        <v>13</v>
      </c>
      <c r="G2475" s="4"/>
      <c r="H2475">
        <v>13</v>
      </c>
      <c r="I2475" s="4"/>
    </row>
    <row r="2476" spans="2:9" x14ac:dyDescent="0.15">
      <c r="B2476" s="3">
        <v>43973</v>
      </c>
      <c r="C2476" s="5">
        <v>501</v>
      </c>
      <c r="D2476" s="5" t="str">
        <f>VLOOKUP($C2476,マスタ!$B$3:$D$12,COLUMN(B2473),0)</f>
        <v>大久保隆</v>
      </c>
      <c r="E2476" s="5" t="str">
        <f>VLOOKUP($C2476,マスタ!$B$3:$D$12,COLUMN(C2473),0)</f>
        <v>渋谷</v>
      </c>
      <c r="F2476" s="5" t="s">
        <v>14</v>
      </c>
      <c r="G2476" s="4"/>
      <c r="H2476">
        <v>10</v>
      </c>
      <c r="I2476" s="4"/>
    </row>
    <row r="2477" spans="2:9" x14ac:dyDescent="0.15">
      <c r="B2477" s="3">
        <v>43973</v>
      </c>
      <c r="C2477" s="5">
        <v>502</v>
      </c>
      <c r="D2477" s="5" t="str">
        <f>VLOOKUP($C2477,マスタ!$B$3:$D$12,COLUMN(B2474),0)</f>
        <v>菊池博信</v>
      </c>
      <c r="E2477" s="5" t="str">
        <f>VLOOKUP($C2477,マスタ!$B$3:$D$12,COLUMN(C2474),0)</f>
        <v>渋谷</v>
      </c>
      <c r="F2477" s="5" t="s">
        <v>15</v>
      </c>
      <c r="G2477" s="4"/>
      <c r="H2477">
        <v>8</v>
      </c>
      <c r="I2477" s="4"/>
    </row>
    <row r="2478" spans="2:9" x14ac:dyDescent="0.15">
      <c r="B2478" s="3">
        <v>43973</v>
      </c>
      <c r="C2478" s="5">
        <v>503</v>
      </c>
      <c r="D2478" s="5" t="str">
        <f>VLOOKUP($C2478,マスタ!$B$3:$D$12,COLUMN(B2475),0)</f>
        <v>風間真也</v>
      </c>
      <c r="E2478" s="5" t="str">
        <f>VLOOKUP($C2478,マスタ!$B$3:$D$12,COLUMN(C2475),0)</f>
        <v>渋谷</v>
      </c>
      <c r="F2478" s="5" t="s">
        <v>16</v>
      </c>
      <c r="G2478" s="4"/>
      <c r="H2478">
        <v>10</v>
      </c>
      <c r="I2478" s="4"/>
    </row>
    <row r="2479" spans="2:9" x14ac:dyDescent="0.15">
      <c r="B2479" s="3">
        <v>43976</v>
      </c>
      <c r="C2479" s="5">
        <v>502</v>
      </c>
      <c r="D2479" s="5" t="str">
        <f>VLOOKUP($C2479,マスタ!$B$3:$D$12,COLUMN(B2476),0)</f>
        <v>菊池博信</v>
      </c>
      <c r="E2479" s="5" t="str">
        <f>VLOOKUP($C2479,マスタ!$B$3:$D$12,COLUMN(C2476),0)</f>
        <v>渋谷</v>
      </c>
      <c r="F2479" s="5" t="s">
        <v>12</v>
      </c>
      <c r="G2479" s="4"/>
      <c r="H2479">
        <v>17</v>
      </c>
      <c r="I2479" s="4"/>
    </row>
    <row r="2480" spans="2:9" x14ac:dyDescent="0.15">
      <c r="B2480" s="3">
        <v>43976</v>
      </c>
      <c r="C2480" s="5">
        <v>505</v>
      </c>
      <c r="D2480" s="5" t="str">
        <f>VLOOKUP($C2480,マスタ!$B$3:$D$12,COLUMN(B2477),0)</f>
        <v>本田一郎</v>
      </c>
      <c r="E2480" s="5" t="str">
        <f>VLOOKUP($C2480,マスタ!$B$3:$D$12,COLUMN(C2477),0)</f>
        <v>新宿</v>
      </c>
      <c r="F2480" s="5" t="s">
        <v>13</v>
      </c>
      <c r="G2480" s="4"/>
      <c r="H2480">
        <v>15</v>
      </c>
      <c r="I2480" s="4"/>
    </row>
    <row r="2481" spans="2:9" x14ac:dyDescent="0.15">
      <c r="B2481" s="3">
        <v>43976</v>
      </c>
      <c r="C2481" s="5">
        <v>508</v>
      </c>
      <c r="D2481" s="5" t="str">
        <f>VLOOKUP($C2481,マスタ!$B$3:$D$12,COLUMN(B2478),0)</f>
        <v>冨山洋子</v>
      </c>
      <c r="E2481" s="5" t="str">
        <f>VLOOKUP($C2481,マスタ!$B$3:$D$12,COLUMN(C2478),0)</f>
        <v>秋葉原</v>
      </c>
      <c r="F2481" s="5" t="s">
        <v>14</v>
      </c>
      <c r="G2481" s="4"/>
      <c r="H2481">
        <v>13</v>
      </c>
      <c r="I2481" s="4"/>
    </row>
    <row r="2482" spans="2:9" x14ac:dyDescent="0.15">
      <c r="B2482" s="3">
        <v>43976</v>
      </c>
      <c r="C2482" s="5">
        <v>509</v>
      </c>
      <c r="D2482" s="5" t="str">
        <f>VLOOKUP($C2482,マスタ!$B$3:$D$12,COLUMN(B2479),0)</f>
        <v>大田啓介</v>
      </c>
      <c r="E2482" s="5" t="str">
        <f>VLOOKUP($C2482,マスタ!$B$3:$D$12,COLUMN(C2479),0)</f>
        <v>秋葉原</v>
      </c>
      <c r="F2482" s="5" t="s">
        <v>15</v>
      </c>
      <c r="G2482" s="4"/>
      <c r="H2482">
        <v>15</v>
      </c>
      <c r="I2482" s="4"/>
    </row>
    <row r="2483" spans="2:9" x14ac:dyDescent="0.15">
      <c r="B2483" s="3">
        <v>43976</v>
      </c>
      <c r="C2483" s="5">
        <v>508</v>
      </c>
      <c r="D2483" s="5" t="str">
        <f>VLOOKUP($C2483,マスタ!$B$3:$D$12,COLUMN(B2480),0)</f>
        <v>冨山洋子</v>
      </c>
      <c r="E2483" s="5" t="str">
        <f>VLOOKUP($C2483,マスタ!$B$3:$D$12,COLUMN(C2480),0)</f>
        <v>秋葉原</v>
      </c>
      <c r="F2483" s="5" t="s">
        <v>16</v>
      </c>
      <c r="G2483" s="4"/>
      <c r="H2483">
        <v>10</v>
      </c>
      <c r="I2483" s="4"/>
    </row>
    <row r="2484" spans="2:9" x14ac:dyDescent="0.15">
      <c r="B2484" s="3">
        <v>43977</v>
      </c>
      <c r="C2484" s="5">
        <v>502</v>
      </c>
      <c r="D2484" s="5" t="str">
        <f>VLOOKUP($C2484,マスタ!$B$3:$D$12,COLUMN(B2481),0)</f>
        <v>菊池博信</v>
      </c>
      <c r="E2484" s="5" t="str">
        <f>VLOOKUP($C2484,マスタ!$B$3:$D$12,COLUMN(C2481),0)</f>
        <v>渋谷</v>
      </c>
      <c r="F2484" s="5" t="s">
        <v>12</v>
      </c>
      <c r="G2484" s="4"/>
      <c r="H2484">
        <v>20</v>
      </c>
      <c r="I2484" s="4"/>
    </row>
    <row r="2485" spans="2:9" x14ac:dyDescent="0.15">
      <c r="B2485" s="3">
        <v>43977</v>
      </c>
      <c r="C2485" s="5">
        <v>501</v>
      </c>
      <c r="D2485" s="5" t="str">
        <f>VLOOKUP($C2485,マスタ!$B$3:$D$12,COLUMN(B2482),0)</f>
        <v>大久保隆</v>
      </c>
      <c r="E2485" s="5" t="str">
        <f>VLOOKUP($C2485,マスタ!$B$3:$D$12,COLUMN(C2482),0)</f>
        <v>渋谷</v>
      </c>
      <c r="F2485" s="5" t="s">
        <v>13</v>
      </c>
      <c r="G2485" s="4"/>
      <c r="H2485">
        <v>24</v>
      </c>
      <c r="I2485" s="4"/>
    </row>
    <row r="2486" spans="2:9" x14ac:dyDescent="0.15">
      <c r="B2486" s="3">
        <v>43977</v>
      </c>
      <c r="C2486" s="5">
        <v>503</v>
      </c>
      <c r="D2486" s="5" t="str">
        <f>VLOOKUP($C2486,マスタ!$B$3:$D$12,COLUMN(B2483),0)</f>
        <v>風間真也</v>
      </c>
      <c r="E2486" s="5" t="str">
        <f>VLOOKUP($C2486,マスタ!$B$3:$D$12,COLUMN(C2483),0)</f>
        <v>渋谷</v>
      </c>
      <c r="F2486" s="5" t="s">
        <v>14</v>
      </c>
      <c r="G2486" s="4"/>
      <c r="H2486">
        <v>13</v>
      </c>
      <c r="I2486" s="4"/>
    </row>
    <row r="2487" spans="2:9" x14ac:dyDescent="0.15">
      <c r="B2487" s="3">
        <v>43977</v>
      </c>
      <c r="C2487" s="5">
        <v>503</v>
      </c>
      <c r="D2487" s="5" t="str">
        <f>VLOOKUP($C2487,マスタ!$B$3:$D$12,COLUMN(B2484),0)</f>
        <v>風間真也</v>
      </c>
      <c r="E2487" s="5" t="str">
        <f>VLOOKUP($C2487,マスタ!$B$3:$D$12,COLUMN(C2484),0)</f>
        <v>渋谷</v>
      </c>
      <c r="F2487" s="5" t="s">
        <v>15</v>
      </c>
      <c r="G2487" s="4"/>
      <c r="H2487">
        <v>11</v>
      </c>
      <c r="I2487" s="4"/>
    </row>
    <row r="2488" spans="2:9" x14ac:dyDescent="0.15">
      <c r="B2488" s="3">
        <v>43977</v>
      </c>
      <c r="C2488" s="5">
        <v>504</v>
      </c>
      <c r="D2488" s="5" t="str">
        <f>VLOOKUP($C2488,マスタ!$B$3:$D$12,COLUMN(B2485),0)</f>
        <v>水野信二</v>
      </c>
      <c r="E2488" s="5" t="str">
        <f>VLOOKUP($C2488,マスタ!$B$3:$D$12,COLUMN(C2485),0)</f>
        <v>新宿</v>
      </c>
      <c r="F2488" s="5" t="s">
        <v>16</v>
      </c>
      <c r="G2488" s="4"/>
      <c r="H2488">
        <v>13</v>
      </c>
      <c r="I2488" s="4"/>
    </row>
    <row r="2489" spans="2:9" x14ac:dyDescent="0.15">
      <c r="B2489" s="3">
        <v>43978</v>
      </c>
      <c r="C2489" s="5">
        <v>505</v>
      </c>
      <c r="D2489" s="5" t="str">
        <f>VLOOKUP($C2489,マスタ!$B$3:$D$12,COLUMN(B2486),0)</f>
        <v>本田一郎</v>
      </c>
      <c r="E2489" s="5" t="str">
        <f>VLOOKUP($C2489,マスタ!$B$3:$D$12,COLUMN(C2486),0)</f>
        <v>新宿</v>
      </c>
      <c r="F2489" s="5" t="s">
        <v>12</v>
      </c>
      <c r="G2489" s="4"/>
      <c r="H2489">
        <v>15</v>
      </c>
      <c r="I2489" s="4"/>
    </row>
    <row r="2490" spans="2:9" x14ac:dyDescent="0.15">
      <c r="B2490" s="3">
        <v>43978</v>
      </c>
      <c r="C2490" s="5">
        <v>505</v>
      </c>
      <c r="D2490" s="5" t="str">
        <f>VLOOKUP($C2490,マスタ!$B$3:$D$12,COLUMN(B2487),0)</f>
        <v>本田一郎</v>
      </c>
      <c r="E2490" s="5" t="str">
        <f>VLOOKUP($C2490,マスタ!$B$3:$D$12,COLUMN(C2487),0)</f>
        <v>新宿</v>
      </c>
      <c r="F2490" s="5" t="s">
        <v>13</v>
      </c>
      <c r="G2490" s="4"/>
      <c r="H2490">
        <v>17</v>
      </c>
      <c r="I2490" s="4"/>
    </row>
    <row r="2491" spans="2:9" x14ac:dyDescent="0.15">
      <c r="B2491" s="3">
        <v>43978</v>
      </c>
      <c r="C2491" s="5">
        <v>505</v>
      </c>
      <c r="D2491" s="5" t="str">
        <f>VLOOKUP($C2491,マスタ!$B$3:$D$12,COLUMN(B2488),0)</f>
        <v>本田一郎</v>
      </c>
      <c r="E2491" s="5" t="str">
        <f>VLOOKUP($C2491,マスタ!$B$3:$D$12,COLUMN(C2488),0)</f>
        <v>新宿</v>
      </c>
      <c r="F2491" s="5" t="s">
        <v>14</v>
      </c>
      <c r="G2491" s="4"/>
      <c r="H2491">
        <v>13</v>
      </c>
      <c r="I2491" s="4"/>
    </row>
    <row r="2492" spans="2:9" x14ac:dyDescent="0.15">
      <c r="B2492" s="3">
        <v>43978</v>
      </c>
      <c r="C2492" s="5">
        <v>508</v>
      </c>
      <c r="D2492" s="5" t="str">
        <f>VLOOKUP($C2492,マスタ!$B$3:$D$12,COLUMN(B2489),0)</f>
        <v>冨山洋子</v>
      </c>
      <c r="E2492" s="5" t="str">
        <f>VLOOKUP($C2492,マスタ!$B$3:$D$12,COLUMN(C2489),0)</f>
        <v>秋葉原</v>
      </c>
      <c r="F2492" s="5" t="s">
        <v>15</v>
      </c>
      <c r="G2492" s="4"/>
      <c r="H2492">
        <v>11</v>
      </c>
      <c r="I2492" s="4"/>
    </row>
    <row r="2493" spans="2:9" x14ac:dyDescent="0.15">
      <c r="B2493" s="3">
        <v>43978</v>
      </c>
      <c r="C2493" s="5">
        <v>509</v>
      </c>
      <c r="D2493" s="5" t="str">
        <f>VLOOKUP($C2493,マスタ!$B$3:$D$12,COLUMN(B2490),0)</f>
        <v>大田啓介</v>
      </c>
      <c r="E2493" s="5" t="str">
        <f>VLOOKUP($C2493,マスタ!$B$3:$D$12,COLUMN(C2490),0)</f>
        <v>秋葉原</v>
      </c>
      <c r="F2493" s="5" t="s">
        <v>16</v>
      </c>
      <c r="G2493" s="4"/>
      <c r="H2493">
        <v>13</v>
      </c>
      <c r="I2493" s="4"/>
    </row>
    <row r="2494" spans="2:9" x14ac:dyDescent="0.15">
      <c r="B2494" s="3">
        <v>43979</v>
      </c>
      <c r="C2494" s="5">
        <v>502</v>
      </c>
      <c r="D2494" s="5" t="str">
        <f>VLOOKUP($C2494,マスタ!$B$3:$D$12,COLUMN(B2491),0)</f>
        <v>菊池博信</v>
      </c>
      <c r="E2494" s="5" t="str">
        <f>VLOOKUP($C2494,マスタ!$B$3:$D$12,COLUMN(C2491),0)</f>
        <v>渋谷</v>
      </c>
      <c r="F2494" s="5" t="s">
        <v>12</v>
      </c>
      <c r="G2494" s="4"/>
      <c r="H2494">
        <v>8</v>
      </c>
      <c r="I2494" s="4"/>
    </row>
    <row r="2495" spans="2:9" x14ac:dyDescent="0.15">
      <c r="B2495" s="3">
        <v>43979</v>
      </c>
      <c r="C2495" s="5">
        <v>501</v>
      </c>
      <c r="D2495" s="5" t="str">
        <f>VLOOKUP($C2495,マスタ!$B$3:$D$12,COLUMN(B2492),0)</f>
        <v>大久保隆</v>
      </c>
      <c r="E2495" s="5" t="str">
        <f>VLOOKUP($C2495,マスタ!$B$3:$D$12,COLUMN(C2492),0)</f>
        <v>渋谷</v>
      </c>
      <c r="F2495" s="5" t="s">
        <v>13</v>
      </c>
      <c r="G2495" s="4"/>
      <c r="H2495">
        <v>9</v>
      </c>
      <c r="I2495" s="4"/>
    </row>
    <row r="2496" spans="2:9" x14ac:dyDescent="0.15">
      <c r="B2496" s="3">
        <v>43979</v>
      </c>
      <c r="C2496" s="5">
        <v>504</v>
      </c>
      <c r="D2496" s="5" t="str">
        <f>VLOOKUP($C2496,マスタ!$B$3:$D$12,COLUMN(B2493),0)</f>
        <v>水野信二</v>
      </c>
      <c r="E2496" s="5" t="str">
        <f>VLOOKUP($C2496,マスタ!$B$3:$D$12,COLUMN(C2493),0)</f>
        <v>新宿</v>
      </c>
      <c r="F2496" s="5" t="s">
        <v>14</v>
      </c>
      <c r="G2496" s="4"/>
      <c r="H2496">
        <v>16</v>
      </c>
      <c r="I2496" s="4"/>
    </row>
    <row r="2497" spans="2:9" x14ac:dyDescent="0.15">
      <c r="B2497" s="3">
        <v>43979</v>
      </c>
      <c r="C2497" s="5">
        <v>506</v>
      </c>
      <c r="D2497" s="5" t="str">
        <f>VLOOKUP($C2497,マスタ!$B$3:$D$12,COLUMN(B2494),0)</f>
        <v>斉藤美恵</v>
      </c>
      <c r="E2497" s="5" t="str">
        <f>VLOOKUP($C2497,マスタ!$B$3:$D$12,COLUMN(C2494),0)</f>
        <v>新宿</v>
      </c>
      <c r="F2497" s="5" t="s">
        <v>15</v>
      </c>
      <c r="G2497" s="4"/>
      <c r="H2497">
        <v>8</v>
      </c>
      <c r="I2497" s="4"/>
    </row>
    <row r="2498" spans="2:9" x14ac:dyDescent="0.15">
      <c r="B2498" s="3">
        <v>43979</v>
      </c>
      <c r="C2498" s="5">
        <v>507</v>
      </c>
      <c r="D2498" s="5" t="str">
        <f>VLOOKUP($C2498,マスタ!$B$3:$D$12,COLUMN(B2495),0)</f>
        <v>鈴木太郎</v>
      </c>
      <c r="E2498" s="5" t="str">
        <f>VLOOKUP($C2498,マスタ!$B$3:$D$12,COLUMN(C2495),0)</f>
        <v>秋葉原</v>
      </c>
      <c r="F2498" s="5" t="s">
        <v>16</v>
      </c>
      <c r="G2498" s="4"/>
      <c r="H2498">
        <v>11</v>
      </c>
      <c r="I2498" s="4"/>
    </row>
    <row r="2499" spans="2:9" x14ac:dyDescent="0.15">
      <c r="B2499" s="3">
        <v>43980</v>
      </c>
      <c r="C2499" s="5">
        <v>501</v>
      </c>
      <c r="D2499" s="5" t="str">
        <f>VLOOKUP($C2499,マスタ!$B$3:$D$12,COLUMN(B2496),0)</f>
        <v>大久保隆</v>
      </c>
      <c r="E2499" s="5" t="str">
        <f>VLOOKUP($C2499,マスタ!$B$3:$D$12,COLUMN(C2496),0)</f>
        <v>渋谷</v>
      </c>
      <c r="F2499" s="5" t="s">
        <v>12</v>
      </c>
      <c r="G2499" s="4"/>
      <c r="H2499">
        <v>10</v>
      </c>
      <c r="I2499" s="4"/>
    </row>
    <row r="2500" spans="2:9" x14ac:dyDescent="0.15">
      <c r="B2500" s="3">
        <v>43980</v>
      </c>
      <c r="C2500" s="5">
        <v>509</v>
      </c>
      <c r="D2500" s="5" t="str">
        <f>VLOOKUP($C2500,マスタ!$B$3:$D$12,COLUMN(B2497),0)</f>
        <v>大田啓介</v>
      </c>
      <c r="E2500" s="5" t="str">
        <f>VLOOKUP($C2500,マスタ!$B$3:$D$12,COLUMN(C2497),0)</f>
        <v>秋葉原</v>
      </c>
      <c r="F2500" s="5" t="s">
        <v>13</v>
      </c>
      <c r="G2500" s="4"/>
      <c r="H2500">
        <v>9</v>
      </c>
      <c r="I2500" s="4"/>
    </row>
    <row r="2501" spans="2:9" x14ac:dyDescent="0.15">
      <c r="B2501" s="3">
        <v>43980</v>
      </c>
      <c r="C2501" s="5">
        <v>509</v>
      </c>
      <c r="D2501" s="5" t="str">
        <f>VLOOKUP($C2501,マスタ!$B$3:$D$12,COLUMN(B2498),0)</f>
        <v>大田啓介</v>
      </c>
      <c r="E2501" s="5" t="str">
        <f>VLOOKUP($C2501,マスタ!$B$3:$D$12,COLUMN(C2498),0)</f>
        <v>秋葉原</v>
      </c>
      <c r="F2501" s="5" t="s">
        <v>14</v>
      </c>
      <c r="G2501" s="4"/>
      <c r="H2501">
        <v>8</v>
      </c>
      <c r="I2501" s="4"/>
    </row>
    <row r="2502" spans="2:9" x14ac:dyDescent="0.15">
      <c r="B2502" s="3">
        <v>43980</v>
      </c>
      <c r="C2502" s="5">
        <v>507</v>
      </c>
      <c r="D2502" s="5" t="str">
        <f>VLOOKUP($C2502,マスタ!$B$3:$D$12,COLUMN(B2499),0)</f>
        <v>鈴木太郎</v>
      </c>
      <c r="E2502" s="5" t="str">
        <f>VLOOKUP($C2502,マスタ!$B$3:$D$12,COLUMN(C2499),0)</f>
        <v>秋葉原</v>
      </c>
      <c r="F2502" s="5" t="s">
        <v>15</v>
      </c>
      <c r="G2502" s="4"/>
      <c r="H2502">
        <v>10</v>
      </c>
      <c r="I2502" s="4"/>
    </row>
    <row r="2503" spans="2:9" x14ac:dyDescent="0.15">
      <c r="B2503" s="3">
        <v>43980</v>
      </c>
      <c r="C2503" s="5">
        <v>508</v>
      </c>
      <c r="D2503" s="5" t="str">
        <f>VLOOKUP($C2503,マスタ!$B$3:$D$12,COLUMN(B2500),0)</f>
        <v>冨山洋子</v>
      </c>
      <c r="E2503" s="5" t="str">
        <f>VLOOKUP($C2503,マスタ!$B$3:$D$12,COLUMN(C2500),0)</f>
        <v>秋葉原</v>
      </c>
      <c r="F2503" s="5" t="s">
        <v>16</v>
      </c>
      <c r="G2503" s="4"/>
      <c r="H2503">
        <v>10</v>
      </c>
      <c r="I2503" s="4"/>
    </row>
    <row r="2504" spans="2:9" x14ac:dyDescent="0.15">
      <c r="B2504" s="3">
        <v>43981</v>
      </c>
      <c r="C2504" s="5">
        <v>506</v>
      </c>
      <c r="D2504" s="5" t="str">
        <f>VLOOKUP($C2504,マスタ!$B$3:$D$12,COLUMN(B2501),0)</f>
        <v>斉藤美恵</v>
      </c>
      <c r="E2504" s="5" t="str">
        <f>VLOOKUP($C2504,マスタ!$B$3:$D$12,COLUMN(C2501),0)</f>
        <v>新宿</v>
      </c>
      <c r="F2504" s="5" t="s">
        <v>12</v>
      </c>
      <c r="G2504" s="4"/>
      <c r="H2504">
        <v>18</v>
      </c>
      <c r="I2504" s="4"/>
    </row>
    <row r="2505" spans="2:9" x14ac:dyDescent="0.15">
      <c r="B2505" s="3">
        <v>43981</v>
      </c>
      <c r="C2505" s="5">
        <v>504</v>
      </c>
      <c r="D2505" s="5" t="str">
        <f>VLOOKUP($C2505,マスタ!$B$3:$D$12,COLUMN(B2502),0)</f>
        <v>水野信二</v>
      </c>
      <c r="E2505" s="5" t="str">
        <f>VLOOKUP($C2505,マスタ!$B$3:$D$12,COLUMN(C2502),0)</f>
        <v>新宿</v>
      </c>
      <c r="F2505" s="5" t="s">
        <v>13</v>
      </c>
      <c r="G2505" s="4"/>
      <c r="H2505">
        <v>22</v>
      </c>
      <c r="I2505" s="4"/>
    </row>
    <row r="2506" spans="2:9" x14ac:dyDescent="0.15">
      <c r="B2506" s="3">
        <v>43981</v>
      </c>
      <c r="C2506" s="5">
        <v>503</v>
      </c>
      <c r="D2506" s="5" t="str">
        <f>VLOOKUP($C2506,マスタ!$B$3:$D$12,COLUMN(B2503),0)</f>
        <v>風間真也</v>
      </c>
      <c r="E2506" s="5" t="str">
        <f>VLOOKUP($C2506,マスタ!$B$3:$D$12,COLUMN(C2503),0)</f>
        <v>渋谷</v>
      </c>
      <c r="F2506" s="5" t="s">
        <v>14</v>
      </c>
      <c r="G2506" s="4"/>
      <c r="H2506">
        <v>21</v>
      </c>
      <c r="I2506" s="4"/>
    </row>
    <row r="2507" spans="2:9" x14ac:dyDescent="0.15">
      <c r="B2507" s="3">
        <v>43981</v>
      </c>
      <c r="C2507" s="5">
        <v>502</v>
      </c>
      <c r="D2507" s="5" t="str">
        <f>VLOOKUP($C2507,マスタ!$B$3:$D$12,COLUMN(B2504),0)</f>
        <v>菊池博信</v>
      </c>
      <c r="E2507" s="5" t="str">
        <f>VLOOKUP($C2507,マスタ!$B$3:$D$12,COLUMN(C2504),0)</f>
        <v>渋谷</v>
      </c>
      <c r="F2507" s="5" t="s">
        <v>15</v>
      </c>
      <c r="G2507" s="4"/>
      <c r="H2507">
        <v>17</v>
      </c>
      <c r="I2507" s="4"/>
    </row>
    <row r="2508" spans="2:9" x14ac:dyDescent="0.15">
      <c r="B2508" s="3">
        <v>43981</v>
      </c>
      <c r="C2508" s="5">
        <v>502</v>
      </c>
      <c r="D2508" s="5" t="str">
        <f>VLOOKUP($C2508,マスタ!$B$3:$D$12,COLUMN(B2505),0)</f>
        <v>菊池博信</v>
      </c>
      <c r="E2508" s="5" t="str">
        <f>VLOOKUP($C2508,マスタ!$B$3:$D$12,COLUMN(C2505),0)</f>
        <v>渋谷</v>
      </c>
      <c r="F2508" s="5" t="s">
        <v>16</v>
      </c>
      <c r="G2508" s="4"/>
      <c r="H2508">
        <v>11</v>
      </c>
      <c r="I2508" s="4"/>
    </row>
    <row r="2509" spans="2:9" x14ac:dyDescent="0.15">
      <c r="B2509" s="3">
        <v>43985</v>
      </c>
      <c r="C2509" s="5">
        <v>501</v>
      </c>
      <c r="D2509" s="5" t="str">
        <f>VLOOKUP($C2509,マスタ!$B$3:$D$12,COLUMN(B2506),0)</f>
        <v>大久保隆</v>
      </c>
      <c r="E2509" s="5" t="str">
        <f>VLOOKUP($C2509,マスタ!$B$3:$D$12,COLUMN(C2506),0)</f>
        <v>渋谷</v>
      </c>
      <c r="F2509" s="5" t="s">
        <v>12</v>
      </c>
      <c r="G2509" s="4"/>
      <c r="H2509">
        <v>8</v>
      </c>
      <c r="I2509" s="4"/>
    </row>
    <row r="2510" spans="2:9" x14ac:dyDescent="0.15">
      <c r="B2510" s="3">
        <v>43985</v>
      </c>
      <c r="C2510" s="5">
        <v>508</v>
      </c>
      <c r="D2510" s="5" t="str">
        <f>VLOOKUP($C2510,マスタ!$B$3:$D$12,COLUMN(B2507),0)</f>
        <v>冨山洋子</v>
      </c>
      <c r="E2510" s="5" t="str">
        <f>VLOOKUP($C2510,マスタ!$B$3:$D$12,COLUMN(C2507),0)</f>
        <v>秋葉原</v>
      </c>
      <c r="F2510" s="5" t="s">
        <v>13</v>
      </c>
      <c r="G2510" s="4"/>
      <c r="H2510">
        <v>15</v>
      </c>
      <c r="I2510" s="4"/>
    </row>
    <row r="2511" spans="2:9" x14ac:dyDescent="0.15">
      <c r="B2511" s="3">
        <v>43985</v>
      </c>
      <c r="C2511" s="5">
        <v>508</v>
      </c>
      <c r="D2511" s="5" t="str">
        <f>VLOOKUP($C2511,マスタ!$B$3:$D$12,COLUMN(B2508),0)</f>
        <v>冨山洋子</v>
      </c>
      <c r="E2511" s="5" t="str">
        <f>VLOOKUP($C2511,マスタ!$B$3:$D$12,COLUMN(C2508),0)</f>
        <v>秋葉原</v>
      </c>
      <c r="F2511" s="5" t="s">
        <v>14</v>
      </c>
      <c r="G2511" s="4"/>
      <c r="H2511">
        <v>20</v>
      </c>
      <c r="I2511" s="4"/>
    </row>
    <row r="2512" spans="2:9" x14ac:dyDescent="0.15">
      <c r="B2512" s="3">
        <v>43985</v>
      </c>
      <c r="C2512" s="5">
        <v>508</v>
      </c>
      <c r="D2512" s="5" t="str">
        <f>VLOOKUP($C2512,マスタ!$B$3:$D$12,COLUMN(B2509),0)</f>
        <v>冨山洋子</v>
      </c>
      <c r="E2512" s="5" t="str">
        <f>VLOOKUP($C2512,マスタ!$B$3:$D$12,COLUMN(C2509),0)</f>
        <v>秋葉原</v>
      </c>
      <c r="F2512" s="5" t="s">
        <v>15</v>
      </c>
      <c r="G2512" s="4"/>
      <c r="H2512">
        <v>8</v>
      </c>
      <c r="I2512" s="4"/>
    </row>
    <row r="2513" spans="2:9" x14ac:dyDescent="0.15">
      <c r="B2513" s="3">
        <v>43985</v>
      </c>
      <c r="C2513" s="5">
        <v>508</v>
      </c>
      <c r="D2513" s="5" t="str">
        <f>VLOOKUP($C2513,マスタ!$B$3:$D$12,COLUMN(B2510),0)</f>
        <v>冨山洋子</v>
      </c>
      <c r="E2513" s="5" t="str">
        <f>VLOOKUP($C2513,マスタ!$B$3:$D$12,COLUMN(C2510),0)</f>
        <v>秋葉原</v>
      </c>
      <c r="F2513" s="5" t="s">
        <v>16</v>
      </c>
      <c r="G2513" s="4"/>
      <c r="H2513">
        <v>5</v>
      </c>
      <c r="I2513" s="4"/>
    </row>
    <row r="2514" spans="2:9" x14ac:dyDescent="0.15">
      <c r="B2514" s="3">
        <v>43986</v>
      </c>
      <c r="C2514" s="5">
        <v>508</v>
      </c>
      <c r="D2514" s="5" t="str">
        <f>VLOOKUP($C2514,マスタ!$B$3:$D$12,COLUMN(B2511),0)</f>
        <v>冨山洋子</v>
      </c>
      <c r="E2514" s="5" t="str">
        <f>VLOOKUP($C2514,マスタ!$B$3:$D$12,COLUMN(C2511),0)</f>
        <v>秋葉原</v>
      </c>
      <c r="F2514" s="5" t="s">
        <v>12</v>
      </c>
      <c r="G2514" s="4"/>
      <c r="H2514">
        <v>10</v>
      </c>
      <c r="I2514" s="4"/>
    </row>
    <row r="2515" spans="2:9" x14ac:dyDescent="0.15">
      <c r="B2515" s="3">
        <v>43986</v>
      </c>
      <c r="C2515" s="5">
        <v>501</v>
      </c>
      <c r="D2515" s="5" t="str">
        <f>VLOOKUP($C2515,マスタ!$B$3:$D$12,COLUMN(B2512),0)</f>
        <v>大久保隆</v>
      </c>
      <c r="E2515" s="5" t="str">
        <f>VLOOKUP($C2515,マスタ!$B$3:$D$12,COLUMN(C2512),0)</f>
        <v>渋谷</v>
      </c>
      <c r="F2515" s="5" t="s">
        <v>13</v>
      </c>
      <c r="G2515" s="4"/>
      <c r="H2515">
        <v>15</v>
      </c>
      <c r="I2515" s="4"/>
    </row>
    <row r="2516" spans="2:9" x14ac:dyDescent="0.15">
      <c r="B2516" s="3">
        <v>43986</v>
      </c>
      <c r="C2516" s="5">
        <v>502</v>
      </c>
      <c r="D2516" s="5" t="str">
        <f>VLOOKUP($C2516,マスタ!$B$3:$D$12,COLUMN(B2513),0)</f>
        <v>菊池博信</v>
      </c>
      <c r="E2516" s="5" t="str">
        <f>VLOOKUP($C2516,マスタ!$B$3:$D$12,COLUMN(C2513),0)</f>
        <v>渋谷</v>
      </c>
      <c r="F2516" s="5" t="s">
        <v>14</v>
      </c>
      <c r="G2516" s="4"/>
      <c r="H2516">
        <v>15</v>
      </c>
      <c r="I2516" s="4"/>
    </row>
    <row r="2517" spans="2:9" x14ac:dyDescent="0.15">
      <c r="B2517" s="3">
        <v>43986</v>
      </c>
      <c r="C2517" s="5">
        <v>505</v>
      </c>
      <c r="D2517" s="5" t="str">
        <f>VLOOKUP($C2517,マスタ!$B$3:$D$12,COLUMN(B2514),0)</f>
        <v>本田一郎</v>
      </c>
      <c r="E2517" s="5" t="str">
        <f>VLOOKUP($C2517,マスタ!$B$3:$D$12,COLUMN(C2514),0)</f>
        <v>新宿</v>
      </c>
      <c r="F2517" s="5" t="s">
        <v>15</v>
      </c>
      <c r="G2517" s="4"/>
      <c r="H2517">
        <v>5</v>
      </c>
      <c r="I2517" s="4"/>
    </row>
    <row r="2518" spans="2:9" x14ac:dyDescent="0.15">
      <c r="B2518" s="3">
        <v>43986</v>
      </c>
      <c r="C2518" s="5">
        <v>503</v>
      </c>
      <c r="D2518" s="5" t="str">
        <f>VLOOKUP($C2518,マスタ!$B$3:$D$12,COLUMN(B2515),0)</f>
        <v>風間真也</v>
      </c>
      <c r="E2518" s="5" t="str">
        <f>VLOOKUP($C2518,マスタ!$B$3:$D$12,COLUMN(C2515),0)</f>
        <v>渋谷</v>
      </c>
      <c r="F2518" s="5" t="s">
        <v>16</v>
      </c>
      <c r="G2518" s="4"/>
      <c r="H2518">
        <v>5</v>
      </c>
      <c r="I2518" s="4"/>
    </row>
    <row r="2519" spans="2:9" x14ac:dyDescent="0.15">
      <c r="B2519" s="3">
        <v>43987</v>
      </c>
      <c r="C2519" s="5">
        <v>504</v>
      </c>
      <c r="D2519" s="5" t="str">
        <f>VLOOKUP($C2519,マスタ!$B$3:$D$12,COLUMN(B2516),0)</f>
        <v>水野信二</v>
      </c>
      <c r="E2519" s="5" t="str">
        <f>VLOOKUP($C2519,マスタ!$B$3:$D$12,COLUMN(C2516),0)</f>
        <v>新宿</v>
      </c>
      <c r="F2519" s="5" t="s">
        <v>12</v>
      </c>
      <c r="G2519" s="4"/>
      <c r="H2519">
        <v>17</v>
      </c>
      <c r="I2519" s="4"/>
    </row>
    <row r="2520" spans="2:9" x14ac:dyDescent="0.15">
      <c r="B2520" s="3">
        <v>43987</v>
      </c>
      <c r="C2520" s="5">
        <v>501</v>
      </c>
      <c r="D2520" s="5" t="str">
        <f>VLOOKUP($C2520,マスタ!$B$3:$D$12,COLUMN(B2517),0)</f>
        <v>大久保隆</v>
      </c>
      <c r="E2520" s="5" t="str">
        <f>VLOOKUP($C2520,マスタ!$B$3:$D$12,COLUMN(C2517),0)</f>
        <v>渋谷</v>
      </c>
      <c r="F2520" s="5" t="s">
        <v>13</v>
      </c>
      <c r="G2520" s="4"/>
      <c r="H2520">
        <v>19</v>
      </c>
      <c r="I2520" s="4"/>
    </row>
    <row r="2521" spans="2:9" x14ac:dyDescent="0.15">
      <c r="B2521" s="3">
        <v>43987</v>
      </c>
      <c r="C2521" s="5">
        <v>501</v>
      </c>
      <c r="D2521" s="5" t="str">
        <f>VLOOKUP($C2521,マスタ!$B$3:$D$12,COLUMN(B2518),0)</f>
        <v>大久保隆</v>
      </c>
      <c r="E2521" s="5" t="str">
        <f>VLOOKUP($C2521,マスタ!$B$3:$D$12,COLUMN(C2518),0)</f>
        <v>渋谷</v>
      </c>
      <c r="F2521" s="5" t="s">
        <v>14</v>
      </c>
      <c r="G2521" s="4"/>
      <c r="H2521">
        <v>20</v>
      </c>
      <c r="I2521" s="4"/>
    </row>
    <row r="2522" spans="2:9" x14ac:dyDescent="0.15">
      <c r="B2522" s="3">
        <v>43987</v>
      </c>
      <c r="C2522" s="5">
        <v>502</v>
      </c>
      <c r="D2522" s="5" t="str">
        <f>VLOOKUP($C2522,マスタ!$B$3:$D$12,COLUMN(B2519),0)</f>
        <v>菊池博信</v>
      </c>
      <c r="E2522" s="5" t="str">
        <f>VLOOKUP($C2522,マスタ!$B$3:$D$12,COLUMN(C2519),0)</f>
        <v>渋谷</v>
      </c>
      <c r="F2522" s="5" t="s">
        <v>15</v>
      </c>
      <c r="G2522" s="4"/>
      <c r="H2522">
        <v>12</v>
      </c>
      <c r="I2522" s="4"/>
    </row>
    <row r="2523" spans="2:9" x14ac:dyDescent="0.15">
      <c r="B2523" s="3">
        <v>43987</v>
      </c>
      <c r="C2523" s="5">
        <v>503</v>
      </c>
      <c r="D2523" s="5" t="str">
        <f>VLOOKUP($C2523,マスタ!$B$3:$D$12,COLUMN(B2520),0)</f>
        <v>風間真也</v>
      </c>
      <c r="E2523" s="5" t="str">
        <f>VLOOKUP($C2523,マスタ!$B$3:$D$12,COLUMN(C2520),0)</f>
        <v>渋谷</v>
      </c>
      <c r="F2523" s="5" t="s">
        <v>16</v>
      </c>
      <c r="G2523" s="4"/>
      <c r="H2523">
        <v>10</v>
      </c>
      <c r="I2523" s="4"/>
    </row>
    <row r="2524" spans="2:9" x14ac:dyDescent="0.15">
      <c r="B2524" s="3">
        <v>43988</v>
      </c>
      <c r="C2524" s="5">
        <v>502</v>
      </c>
      <c r="D2524" s="5" t="str">
        <f>VLOOKUP($C2524,マスタ!$B$3:$D$12,COLUMN(B2521),0)</f>
        <v>菊池博信</v>
      </c>
      <c r="E2524" s="5" t="str">
        <f>VLOOKUP($C2524,マスタ!$B$3:$D$12,COLUMN(C2521),0)</f>
        <v>渋谷</v>
      </c>
      <c r="F2524" s="5" t="s">
        <v>12</v>
      </c>
      <c r="G2524" s="4"/>
      <c r="H2524">
        <v>20</v>
      </c>
      <c r="I2524" s="4"/>
    </row>
    <row r="2525" spans="2:9" x14ac:dyDescent="0.15">
      <c r="B2525" s="3">
        <v>43988</v>
      </c>
      <c r="C2525" s="5">
        <v>505</v>
      </c>
      <c r="D2525" s="5" t="str">
        <f>VLOOKUP($C2525,マスタ!$B$3:$D$12,COLUMN(B2522),0)</f>
        <v>本田一郎</v>
      </c>
      <c r="E2525" s="5" t="str">
        <f>VLOOKUP($C2525,マスタ!$B$3:$D$12,COLUMN(C2522),0)</f>
        <v>新宿</v>
      </c>
      <c r="F2525" s="5" t="s">
        <v>13</v>
      </c>
      <c r="G2525" s="4"/>
      <c r="H2525">
        <v>13</v>
      </c>
      <c r="I2525" s="4"/>
    </row>
    <row r="2526" spans="2:9" x14ac:dyDescent="0.15">
      <c r="B2526" s="3">
        <v>43988</v>
      </c>
      <c r="C2526" s="5">
        <v>508</v>
      </c>
      <c r="D2526" s="5" t="str">
        <f>VLOOKUP($C2526,マスタ!$B$3:$D$12,COLUMN(B2523),0)</f>
        <v>冨山洋子</v>
      </c>
      <c r="E2526" s="5" t="str">
        <f>VLOOKUP($C2526,マスタ!$B$3:$D$12,COLUMN(C2523),0)</f>
        <v>秋葉原</v>
      </c>
      <c r="F2526" s="5" t="s">
        <v>14</v>
      </c>
      <c r="G2526" s="4"/>
      <c r="H2526">
        <v>18</v>
      </c>
      <c r="I2526" s="4"/>
    </row>
    <row r="2527" spans="2:9" x14ac:dyDescent="0.15">
      <c r="B2527" s="3">
        <v>43988</v>
      </c>
      <c r="C2527" s="5">
        <v>509</v>
      </c>
      <c r="D2527" s="5" t="str">
        <f>VLOOKUP($C2527,マスタ!$B$3:$D$12,COLUMN(B2524),0)</f>
        <v>大田啓介</v>
      </c>
      <c r="E2527" s="5" t="str">
        <f>VLOOKUP($C2527,マスタ!$B$3:$D$12,COLUMN(C2524),0)</f>
        <v>秋葉原</v>
      </c>
      <c r="F2527" s="5" t="s">
        <v>15</v>
      </c>
      <c r="G2527" s="4"/>
      <c r="H2527">
        <v>11</v>
      </c>
      <c r="I2527" s="4"/>
    </row>
    <row r="2528" spans="2:9" x14ac:dyDescent="0.15">
      <c r="B2528" s="3">
        <v>43988</v>
      </c>
      <c r="C2528" s="5">
        <v>508</v>
      </c>
      <c r="D2528" s="5" t="str">
        <f>VLOOKUP($C2528,マスタ!$B$3:$D$12,COLUMN(B2525),0)</f>
        <v>冨山洋子</v>
      </c>
      <c r="E2528" s="5" t="str">
        <f>VLOOKUP($C2528,マスタ!$B$3:$D$12,COLUMN(C2525),0)</f>
        <v>秋葉原</v>
      </c>
      <c r="F2528" s="5" t="s">
        <v>16</v>
      </c>
      <c r="G2528" s="4"/>
      <c r="H2528">
        <v>9</v>
      </c>
      <c r="I2528" s="4"/>
    </row>
    <row r="2529" spans="2:9" x14ac:dyDescent="0.15">
      <c r="B2529" s="3">
        <v>43989</v>
      </c>
      <c r="C2529" s="5">
        <v>502</v>
      </c>
      <c r="D2529" s="5" t="str">
        <f>VLOOKUP($C2529,マスタ!$B$3:$D$12,COLUMN(B2526),0)</f>
        <v>菊池博信</v>
      </c>
      <c r="E2529" s="5" t="str">
        <f>VLOOKUP($C2529,マスタ!$B$3:$D$12,COLUMN(C2526),0)</f>
        <v>渋谷</v>
      </c>
      <c r="F2529" s="5" t="s">
        <v>12</v>
      </c>
      <c r="G2529" s="4"/>
      <c r="H2529">
        <v>7</v>
      </c>
      <c r="I2529" s="4"/>
    </row>
    <row r="2530" spans="2:9" x14ac:dyDescent="0.15">
      <c r="B2530" s="3">
        <v>43989</v>
      </c>
      <c r="C2530" s="5">
        <v>501</v>
      </c>
      <c r="D2530" s="5" t="str">
        <f>VLOOKUP($C2530,マスタ!$B$3:$D$12,COLUMN(B2527),0)</f>
        <v>大久保隆</v>
      </c>
      <c r="E2530" s="5" t="str">
        <f>VLOOKUP($C2530,マスタ!$B$3:$D$12,COLUMN(C2527),0)</f>
        <v>渋谷</v>
      </c>
      <c r="F2530" s="5" t="s">
        <v>13</v>
      </c>
      <c r="G2530" s="4"/>
      <c r="H2530">
        <v>15</v>
      </c>
      <c r="I2530" s="4"/>
    </row>
    <row r="2531" spans="2:9" x14ac:dyDescent="0.15">
      <c r="B2531" s="3">
        <v>43989</v>
      </c>
      <c r="C2531" s="5">
        <v>503</v>
      </c>
      <c r="D2531" s="5" t="str">
        <f>VLOOKUP($C2531,マスタ!$B$3:$D$12,COLUMN(B2528),0)</f>
        <v>風間真也</v>
      </c>
      <c r="E2531" s="5" t="str">
        <f>VLOOKUP($C2531,マスタ!$B$3:$D$12,COLUMN(C2528),0)</f>
        <v>渋谷</v>
      </c>
      <c r="F2531" s="5" t="s">
        <v>14</v>
      </c>
      <c r="G2531" s="4"/>
      <c r="H2531">
        <v>15</v>
      </c>
      <c r="I2531" s="4"/>
    </row>
    <row r="2532" spans="2:9" x14ac:dyDescent="0.15">
      <c r="B2532" s="3">
        <v>43989</v>
      </c>
      <c r="C2532" s="5">
        <v>503</v>
      </c>
      <c r="D2532" s="5" t="str">
        <f>VLOOKUP($C2532,マスタ!$B$3:$D$12,COLUMN(B2529),0)</f>
        <v>風間真也</v>
      </c>
      <c r="E2532" s="5" t="str">
        <f>VLOOKUP($C2532,マスタ!$B$3:$D$12,COLUMN(C2529),0)</f>
        <v>渋谷</v>
      </c>
      <c r="F2532" s="5" t="s">
        <v>15</v>
      </c>
      <c r="G2532" s="4"/>
      <c r="H2532">
        <v>15</v>
      </c>
      <c r="I2532" s="4"/>
    </row>
    <row r="2533" spans="2:9" x14ac:dyDescent="0.15">
      <c r="B2533" s="3">
        <v>43989</v>
      </c>
      <c r="C2533" s="5">
        <v>504</v>
      </c>
      <c r="D2533" s="5" t="str">
        <f>VLOOKUP($C2533,マスタ!$B$3:$D$12,COLUMN(B2530),0)</f>
        <v>水野信二</v>
      </c>
      <c r="E2533" s="5" t="str">
        <f>VLOOKUP($C2533,マスタ!$B$3:$D$12,COLUMN(C2530),0)</f>
        <v>新宿</v>
      </c>
      <c r="F2533" s="5" t="s">
        <v>16</v>
      </c>
      <c r="G2533" s="4"/>
      <c r="H2533">
        <v>10</v>
      </c>
      <c r="I2533" s="4"/>
    </row>
    <row r="2534" spans="2:9" x14ac:dyDescent="0.15">
      <c r="B2534" s="3">
        <v>43992</v>
      </c>
      <c r="C2534" s="5">
        <v>505</v>
      </c>
      <c r="D2534" s="5" t="str">
        <f>VLOOKUP($C2534,マスタ!$B$3:$D$12,COLUMN(B2531),0)</f>
        <v>本田一郎</v>
      </c>
      <c r="E2534" s="5" t="str">
        <f>VLOOKUP($C2534,マスタ!$B$3:$D$12,COLUMN(C2531),0)</f>
        <v>新宿</v>
      </c>
      <c r="F2534" s="5" t="s">
        <v>12</v>
      </c>
      <c r="G2534" s="4"/>
      <c r="H2534">
        <v>7</v>
      </c>
      <c r="I2534" s="4"/>
    </row>
    <row r="2535" spans="2:9" x14ac:dyDescent="0.15">
      <c r="B2535" s="3">
        <v>43992</v>
      </c>
      <c r="C2535" s="5">
        <v>505</v>
      </c>
      <c r="D2535" s="5" t="str">
        <f>VLOOKUP($C2535,マスタ!$B$3:$D$12,COLUMN(B2532),0)</f>
        <v>本田一郎</v>
      </c>
      <c r="E2535" s="5" t="str">
        <f>VLOOKUP($C2535,マスタ!$B$3:$D$12,COLUMN(C2532),0)</f>
        <v>新宿</v>
      </c>
      <c r="F2535" s="5" t="s">
        <v>13</v>
      </c>
      <c r="G2535" s="4"/>
      <c r="H2535">
        <v>11</v>
      </c>
      <c r="I2535" s="4"/>
    </row>
    <row r="2536" spans="2:9" x14ac:dyDescent="0.15">
      <c r="B2536" s="3">
        <v>43992</v>
      </c>
      <c r="C2536" s="5">
        <v>505</v>
      </c>
      <c r="D2536" s="5" t="str">
        <f>VLOOKUP($C2536,マスタ!$B$3:$D$12,COLUMN(B2533),0)</f>
        <v>本田一郎</v>
      </c>
      <c r="E2536" s="5" t="str">
        <f>VLOOKUP($C2536,マスタ!$B$3:$D$12,COLUMN(C2533),0)</f>
        <v>新宿</v>
      </c>
      <c r="F2536" s="5" t="s">
        <v>14</v>
      </c>
      <c r="G2536" s="4"/>
      <c r="H2536">
        <v>7</v>
      </c>
      <c r="I2536" s="4"/>
    </row>
    <row r="2537" spans="2:9" x14ac:dyDescent="0.15">
      <c r="B2537" s="3">
        <v>43992</v>
      </c>
      <c r="C2537" s="5">
        <v>508</v>
      </c>
      <c r="D2537" s="5" t="str">
        <f>VLOOKUP($C2537,マスタ!$B$3:$D$12,COLUMN(B2534),0)</f>
        <v>冨山洋子</v>
      </c>
      <c r="E2537" s="5" t="str">
        <f>VLOOKUP($C2537,マスタ!$B$3:$D$12,COLUMN(C2534),0)</f>
        <v>秋葉原</v>
      </c>
      <c r="F2537" s="5" t="s">
        <v>15</v>
      </c>
      <c r="G2537" s="4"/>
      <c r="H2537">
        <v>7</v>
      </c>
      <c r="I2537" s="4"/>
    </row>
    <row r="2538" spans="2:9" x14ac:dyDescent="0.15">
      <c r="B2538" s="3">
        <v>43992</v>
      </c>
      <c r="C2538" s="5">
        <v>509</v>
      </c>
      <c r="D2538" s="5" t="str">
        <f>VLOOKUP($C2538,マスタ!$B$3:$D$12,COLUMN(B2535),0)</f>
        <v>大田啓介</v>
      </c>
      <c r="E2538" s="5" t="str">
        <f>VLOOKUP($C2538,マスタ!$B$3:$D$12,COLUMN(C2535),0)</f>
        <v>秋葉原</v>
      </c>
      <c r="F2538" s="5" t="s">
        <v>16</v>
      </c>
      <c r="G2538" s="4"/>
      <c r="H2538">
        <v>12</v>
      </c>
      <c r="I2538" s="4"/>
    </row>
    <row r="2539" spans="2:9" x14ac:dyDescent="0.15">
      <c r="B2539" s="3">
        <v>43993</v>
      </c>
      <c r="C2539" s="5">
        <v>502</v>
      </c>
      <c r="D2539" s="5" t="str">
        <f>VLOOKUP($C2539,マスタ!$B$3:$D$12,COLUMN(B2536),0)</f>
        <v>菊池博信</v>
      </c>
      <c r="E2539" s="5" t="str">
        <f>VLOOKUP($C2539,マスタ!$B$3:$D$12,COLUMN(C2536),0)</f>
        <v>渋谷</v>
      </c>
      <c r="F2539" s="5" t="s">
        <v>12</v>
      </c>
      <c r="G2539" s="4"/>
      <c r="H2539">
        <v>17</v>
      </c>
      <c r="I2539" s="4"/>
    </row>
    <row r="2540" spans="2:9" x14ac:dyDescent="0.15">
      <c r="B2540" s="3">
        <v>43993</v>
      </c>
      <c r="C2540" s="5">
        <v>501</v>
      </c>
      <c r="D2540" s="5" t="str">
        <f>VLOOKUP($C2540,マスタ!$B$3:$D$12,COLUMN(B2537),0)</f>
        <v>大久保隆</v>
      </c>
      <c r="E2540" s="5" t="str">
        <f>VLOOKUP($C2540,マスタ!$B$3:$D$12,COLUMN(C2537),0)</f>
        <v>渋谷</v>
      </c>
      <c r="F2540" s="5" t="s">
        <v>13</v>
      </c>
      <c r="G2540" s="4"/>
      <c r="H2540">
        <v>19</v>
      </c>
      <c r="I2540" s="4"/>
    </row>
    <row r="2541" spans="2:9" x14ac:dyDescent="0.15">
      <c r="B2541" s="3">
        <v>43993</v>
      </c>
      <c r="C2541" s="5">
        <v>504</v>
      </c>
      <c r="D2541" s="5" t="str">
        <f>VLOOKUP($C2541,マスタ!$B$3:$D$12,COLUMN(B2538),0)</f>
        <v>水野信二</v>
      </c>
      <c r="E2541" s="5" t="str">
        <f>VLOOKUP($C2541,マスタ!$B$3:$D$12,COLUMN(C2538),0)</f>
        <v>新宿</v>
      </c>
      <c r="F2541" s="5" t="s">
        <v>14</v>
      </c>
      <c r="G2541" s="4"/>
      <c r="H2541">
        <v>20</v>
      </c>
      <c r="I2541" s="4"/>
    </row>
    <row r="2542" spans="2:9" x14ac:dyDescent="0.15">
      <c r="B2542" s="3">
        <v>43993</v>
      </c>
      <c r="C2542" s="5">
        <v>506</v>
      </c>
      <c r="D2542" s="5" t="str">
        <f>VLOOKUP($C2542,マスタ!$B$3:$D$12,COLUMN(B2539),0)</f>
        <v>斉藤美恵</v>
      </c>
      <c r="E2542" s="5" t="str">
        <f>VLOOKUP($C2542,マスタ!$B$3:$D$12,COLUMN(C2539),0)</f>
        <v>新宿</v>
      </c>
      <c r="F2542" s="5" t="s">
        <v>15</v>
      </c>
      <c r="G2542" s="4"/>
      <c r="H2542">
        <v>11</v>
      </c>
      <c r="I2542" s="4"/>
    </row>
    <row r="2543" spans="2:9" x14ac:dyDescent="0.15">
      <c r="B2543" s="3">
        <v>43993</v>
      </c>
      <c r="C2543" s="5">
        <v>507</v>
      </c>
      <c r="D2543" s="5" t="str">
        <f>VLOOKUP($C2543,マスタ!$B$3:$D$12,COLUMN(B2540),0)</f>
        <v>鈴木太郎</v>
      </c>
      <c r="E2543" s="5" t="str">
        <f>VLOOKUP($C2543,マスタ!$B$3:$D$12,COLUMN(C2540),0)</f>
        <v>秋葉原</v>
      </c>
      <c r="F2543" s="5" t="s">
        <v>16</v>
      </c>
      <c r="G2543" s="4"/>
      <c r="H2543">
        <v>12</v>
      </c>
      <c r="I2543" s="4"/>
    </row>
    <row r="2544" spans="2:9" x14ac:dyDescent="0.15">
      <c r="B2544" s="3">
        <v>43994</v>
      </c>
      <c r="C2544" s="5">
        <v>501</v>
      </c>
      <c r="D2544" s="5" t="str">
        <f>VLOOKUP($C2544,マスタ!$B$3:$D$12,COLUMN(B2541),0)</f>
        <v>大久保隆</v>
      </c>
      <c r="E2544" s="5" t="str">
        <f>VLOOKUP($C2544,マスタ!$B$3:$D$12,COLUMN(C2541),0)</f>
        <v>渋谷</v>
      </c>
      <c r="F2544" s="5" t="s">
        <v>12</v>
      </c>
      <c r="G2544" s="4"/>
      <c r="H2544">
        <v>17</v>
      </c>
      <c r="I2544" s="4"/>
    </row>
    <row r="2545" spans="2:9" x14ac:dyDescent="0.15">
      <c r="B2545" s="3">
        <v>43994</v>
      </c>
      <c r="C2545" s="5">
        <v>509</v>
      </c>
      <c r="D2545" s="5" t="str">
        <f>VLOOKUP($C2545,マスタ!$B$3:$D$12,COLUMN(B2542),0)</f>
        <v>大田啓介</v>
      </c>
      <c r="E2545" s="5" t="str">
        <f>VLOOKUP($C2545,マスタ!$B$3:$D$12,COLUMN(C2542),0)</f>
        <v>秋葉原</v>
      </c>
      <c r="F2545" s="5" t="s">
        <v>13</v>
      </c>
      <c r="G2545" s="4"/>
      <c r="H2545">
        <v>17</v>
      </c>
      <c r="I2545" s="4"/>
    </row>
    <row r="2546" spans="2:9" x14ac:dyDescent="0.15">
      <c r="B2546" s="3">
        <v>43994</v>
      </c>
      <c r="C2546" s="5">
        <v>509</v>
      </c>
      <c r="D2546" s="5" t="str">
        <f>VLOOKUP($C2546,マスタ!$B$3:$D$12,COLUMN(B2543),0)</f>
        <v>大田啓介</v>
      </c>
      <c r="E2546" s="5" t="str">
        <f>VLOOKUP($C2546,マスタ!$B$3:$D$12,COLUMN(C2543),0)</f>
        <v>秋葉原</v>
      </c>
      <c r="F2546" s="5" t="s">
        <v>14</v>
      </c>
      <c r="G2546" s="4"/>
      <c r="H2546">
        <v>10</v>
      </c>
      <c r="I2546" s="4"/>
    </row>
    <row r="2547" spans="2:9" x14ac:dyDescent="0.15">
      <c r="B2547" s="3">
        <v>43994</v>
      </c>
      <c r="C2547" s="5">
        <v>507</v>
      </c>
      <c r="D2547" s="5" t="str">
        <f>VLOOKUP($C2547,マスタ!$B$3:$D$12,COLUMN(B2544),0)</f>
        <v>鈴木太郎</v>
      </c>
      <c r="E2547" s="5" t="str">
        <f>VLOOKUP($C2547,マスタ!$B$3:$D$12,COLUMN(C2544),0)</f>
        <v>秋葉原</v>
      </c>
      <c r="F2547" s="5" t="s">
        <v>15</v>
      </c>
      <c r="G2547" s="4"/>
      <c r="H2547">
        <v>8</v>
      </c>
      <c r="I2547" s="4"/>
    </row>
    <row r="2548" spans="2:9" x14ac:dyDescent="0.15">
      <c r="B2548" s="3">
        <v>43994</v>
      </c>
      <c r="C2548" s="5">
        <v>508</v>
      </c>
      <c r="D2548" s="5" t="str">
        <f>VLOOKUP($C2548,マスタ!$B$3:$D$12,COLUMN(B2545),0)</f>
        <v>冨山洋子</v>
      </c>
      <c r="E2548" s="5" t="str">
        <f>VLOOKUP($C2548,マスタ!$B$3:$D$12,COLUMN(C2545),0)</f>
        <v>秋葉原</v>
      </c>
      <c r="F2548" s="5" t="s">
        <v>16</v>
      </c>
      <c r="G2548" s="4"/>
      <c r="H2548">
        <v>7</v>
      </c>
      <c r="I2548" s="4"/>
    </row>
    <row r="2549" spans="2:9" x14ac:dyDescent="0.15">
      <c r="B2549" s="3">
        <v>43995</v>
      </c>
      <c r="C2549" s="5">
        <v>506</v>
      </c>
      <c r="D2549" s="5" t="str">
        <f>VLOOKUP($C2549,マスタ!$B$3:$D$12,COLUMN(B2546),0)</f>
        <v>斉藤美恵</v>
      </c>
      <c r="E2549" s="5" t="str">
        <f>VLOOKUP($C2549,マスタ!$B$3:$D$12,COLUMN(C2546),0)</f>
        <v>新宿</v>
      </c>
      <c r="F2549" s="5" t="s">
        <v>12</v>
      </c>
      <c r="G2549" s="4"/>
      <c r="H2549">
        <v>15</v>
      </c>
      <c r="I2549" s="4"/>
    </row>
    <row r="2550" spans="2:9" x14ac:dyDescent="0.15">
      <c r="B2550" s="3">
        <v>43995</v>
      </c>
      <c r="C2550" s="5">
        <v>504</v>
      </c>
      <c r="D2550" s="5" t="str">
        <f>VLOOKUP($C2550,マスタ!$B$3:$D$12,COLUMN(B2547),0)</f>
        <v>水野信二</v>
      </c>
      <c r="E2550" s="5" t="str">
        <f>VLOOKUP($C2550,マスタ!$B$3:$D$12,COLUMN(C2547),0)</f>
        <v>新宿</v>
      </c>
      <c r="F2550" s="5" t="s">
        <v>13</v>
      </c>
      <c r="G2550" s="4"/>
      <c r="H2550">
        <v>9</v>
      </c>
      <c r="I2550" s="4"/>
    </row>
    <row r="2551" spans="2:9" x14ac:dyDescent="0.15">
      <c r="B2551" s="3">
        <v>43995</v>
      </c>
      <c r="C2551" s="5">
        <v>503</v>
      </c>
      <c r="D2551" s="5" t="str">
        <f>VLOOKUP($C2551,マスタ!$B$3:$D$12,COLUMN(B2548),0)</f>
        <v>風間真也</v>
      </c>
      <c r="E2551" s="5" t="str">
        <f>VLOOKUP($C2551,マスタ!$B$3:$D$12,COLUMN(C2548),0)</f>
        <v>渋谷</v>
      </c>
      <c r="F2551" s="5" t="s">
        <v>14</v>
      </c>
      <c r="G2551" s="4"/>
      <c r="H2551">
        <v>7</v>
      </c>
      <c r="I2551" s="4"/>
    </row>
    <row r="2552" spans="2:9" x14ac:dyDescent="0.15">
      <c r="B2552" s="3">
        <v>43995</v>
      </c>
      <c r="C2552" s="5">
        <v>502</v>
      </c>
      <c r="D2552" s="5" t="str">
        <f>VLOOKUP($C2552,マスタ!$B$3:$D$12,COLUMN(B2549),0)</f>
        <v>菊池博信</v>
      </c>
      <c r="E2552" s="5" t="str">
        <f>VLOOKUP($C2552,マスタ!$B$3:$D$12,COLUMN(C2549),0)</f>
        <v>渋谷</v>
      </c>
      <c r="F2552" s="5" t="s">
        <v>15</v>
      </c>
      <c r="G2552" s="4"/>
      <c r="H2552">
        <v>10</v>
      </c>
      <c r="I2552" s="4"/>
    </row>
    <row r="2553" spans="2:9" x14ac:dyDescent="0.15">
      <c r="B2553" s="3">
        <v>43995</v>
      </c>
      <c r="C2553" s="5">
        <v>502</v>
      </c>
      <c r="D2553" s="5" t="str">
        <f>VLOOKUP($C2553,マスタ!$B$3:$D$12,COLUMN(B2550),0)</f>
        <v>菊池博信</v>
      </c>
      <c r="E2553" s="5" t="str">
        <f>VLOOKUP($C2553,マスタ!$B$3:$D$12,COLUMN(C2550),0)</f>
        <v>渋谷</v>
      </c>
      <c r="F2553" s="5" t="s">
        <v>16</v>
      </c>
      <c r="G2553" s="4"/>
      <c r="H2553">
        <v>10</v>
      </c>
      <c r="I2553" s="4"/>
    </row>
    <row r="2554" spans="2:9" x14ac:dyDescent="0.15">
      <c r="B2554" s="3">
        <v>43996</v>
      </c>
      <c r="C2554" s="5">
        <v>501</v>
      </c>
      <c r="D2554" s="5" t="str">
        <f>VLOOKUP($C2554,マスタ!$B$3:$D$12,COLUMN(B2551),0)</f>
        <v>大久保隆</v>
      </c>
      <c r="E2554" s="5" t="str">
        <f>VLOOKUP($C2554,マスタ!$B$3:$D$12,COLUMN(C2551),0)</f>
        <v>渋谷</v>
      </c>
      <c r="F2554" s="5" t="s">
        <v>12</v>
      </c>
      <c r="G2554" s="4"/>
      <c r="H2554">
        <v>13</v>
      </c>
      <c r="I2554" s="4"/>
    </row>
    <row r="2555" spans="2:9" x14ac:dyDescent="0.15">
      <c r="B2555" s="3">
        <v>43996</v>
      </c>
      <c r="C2555" s="5">
        <v>508</v>
      </c>
      <c r="D2555" s="5" t="str">
        <f>VLOOKUP($C2555,マスタ!$B$3:$D$12,COLUMN(B2552),0)</f>
        <v>冨山洋子</v>
      </c>
      <c r="E2555" s="5" t="str">
        <f>VLOOKUP($C2555,マスタ!$B$3:$D$12,COLUMN(C2552),0)</f>
        <v>秋葉原</v>
      </c>
      <c r="F2555" s="5" t="s">
        <v>13</v>
      </c>
      <c r="G2555" s="4"/>
      <c r="H2555">
        <v>6</v>
      </c>
      <c r="I2555" s="4"/>
    </row>
    <row r="2556" spans="2:9" x14ac:dyDescent="0.15">
      <c r="B2556" s="3">
        <v>43996</v>
      </c>
      <c r="C2556" s="5">
        <v>508</v>
      </c>
      <c r="D2556" s="5" t="str">
        <f>VLOOKUP($C2556,マスタ!$B$3:$D$12,COLUMN(B2553),0)</f>
        <v>冨山洋子</v>
      </c>
      <c r="E2556" s="5" t="str">
        <f>VLOOKUP($C2556,マスタ!$B$3:$D$12,COLUMN(C2553),0)</f>
        <v>秋葉原</v>
      </c>
      <c r="F2556" s="5" t="s">
        <v>14</v>
      </c>
      <c r="G2556" s="4"/>
      <c r="H2556">
        <v>8</v>
      </c>
      <c r="I2556" s="4"/>
    </row>
    <row r="2557" spans="2:9" x14ac:dyDescent="0.15">
      <c r="B2557" s="3">
        <v>43996</v>
      </c>
      <c r="C2557" s="5">
        <v>508</v>
      </c>
      <c r="D2557" s="5" t="str">
        <f>VLOOKUP($C2557,マスタ!$B$3:$D$12,COLUMN(B2554),0)</f>
        <v>冨山洋子</v>
      </c>
      <c r="E2557" s="5" t="str">
        <f>VLOOKUP($C2557,マスタ!$B$3:$D$12,COLUMN(C2554),0)</f>
        <v>秋葉原</v>
      </c>
      <c r="F2557" s="5" t="s">
        <v>15</v>
      </c>
      <c r="G2557" s="4"/>
      <c r="H2557">
        <v>10</v>
      </c>
      <c r="I2557" s="4"/>
    </row>
    <row r="2558" spans="2:9" x14ac:dyDescent="0.15">
      <c r="B2558" s="3">
        <v>43996</v>
      </c>
      <c r="C2558" s="5">
        <v>508</v>
      </c>
      <c r="D2558" s="5" t="str">
        <f>VLOOKUP($C2558,マスタ!$B$3:$D$12,COLUMN(B2555),0)</f>
        <v>冨山洋子</v>
      </c>
      <c r="E2558" s="5" t="str">
        <f>VLOOKUP($C2558,マスタ!$B$3:$D$12,COLUMN(C2555),0)</f>
        <v>秋葉原</v>
      </c>
      <c r="F2558" s="5" t="s">
        <v>16</v>
      </c>
      <c r="G2558" s="4"/>
      <c r="H2558">
        <v>10</v>
      </c>
      <c r="I2558" s="4"/>
    </row>
    <row r="2559" spans="2:9" x14ac:dyDescent="0.15">
      <c r="B2559" s="3">
        <v>43999</v>
      </c>
      <c r="C2559" s="5">
        <v>508</v>
      </c>
      <c r="D2559" s="5" t="str">
        <f>VLOOKUP($C2559,マスタ!$B$3:$D$12,COLUMN(B2556),0)</f>
        <v>冨山洋子</v>
      </c>
      <c r="E2559" s="5" t="str">
        <f>VLOOKUP($C2559,マスタ!$B$3:$D$12,COLUMN(C2556),0)</f>
        <v>秋葉原</v>
      </c>
      <c r="F2559" s="5" t="s">
        <v>12</v>
      </c>
      <c r="G2559" s="4"/>
      <c r="H2559">
        <v>16</v>
      </c>
      <c r="I2559" s="4"/>
    </row>
    <row r="2560" spans="2:9" x14ac:dyDescent="0.15">
      <c r="B2560" s="3">
        <v>43999</v>
      </c>
      <c r="C2560" s="5">
        <v>501</v>
      </c>
      <c r="D2560" s="5" t="str">
        <f>VLOOKUP($C2560,マスタ!$B$3:$D$12,COLUMN(B2557),0)</f>
        <v>大久保隆</v>
      </c>
      <c r="E2560" s="5" t="str">
        <f>VLOOKUP($C2560,マスタ!$B$3:$D$12,COLUMN(C2557),0)</f>
        <v>渋谷</v>
      </c>
      <c r="F2560" s="5" t="s">
        <v>13</v>
      </c>
      <c r="G2560" s="4"/>
      <c r="H2560">
        <v>11</v>
      </c>
      <c r="I2560" s="4"/>
    </row>
    <row r="2561" spans="2:9" x14ac:dyDescent="0.15">
      <c r="B2561" s="3">
        <v>43999</v>
      </c>
      <c r="C2561" s="5">
        <v>502</v>
      </c>
      <c r="D2561" s="5" t="str">
        <f>VLOOKUP($C2561,マスタ!$B$3:$D$12,COLUMN(B2558),0)</f>
        <v>菊池博信</v>
      </c>
      <c r="E2561" s="5" t="str">
        <f>VLOOKUP($C2561,マスタ!$B$3:$D$12,COLUMN(C2558),0)</f>
        <v>渋谷</v>
      </c>
      <c r="F2561" s="5" t="s">
        <v>14</v>
      </c>
      <c r="G2561" s="4"/>
      <c r="H2561">
        <v>15</v>
      </c>
      <c r="I2561" s="4"/>
    </row>
    <row r="2562" spans="2:9" x14ac:dyDescent="0.15">
      <c r="B2562" s="3">
        <v>43999</v>
      </c>
      <c r="C2562" s="5">
        <v>505</v>
      </c>
      <c r="D2562" s="5" t="str">
        <f>VLOOKUP($C2562,マスタ!$B$3:$D$12,COLUMN(B2559),0)</f>
        <v>本田一郎</v>
      </c>
      <c r="E2562" s="5" t="str">
        <f>VLOOKUP($C2562,マスタ!$B$3:$D$12,COLUMN(C2559),0)</f>
        <v>新宿</v>
      </c>
      <c r="F2562" s="5" t="s">
        <v>15</v>
      </c>
      <c r="G2562" s="4"/>
      <c r="H2562">
        <v>12</v>
      </c>
      <c r="I2562" s="4"/>
    </row>
    <row r="2563" spans="2:9" x14ac:dyDescent="0.15">
      <c r="B2563" s="3">
        <v>43999</v>
      </c>
      <c r="C2563" s="5">
        <v>503</v>
      </c>
      <c r="D2563" s="5" t="str">
        <f>VLOOKUP($C2563,マスタ!$B$3:$D$12,COLUMN(B2560),0)</f>
        <v>風間真也</v>
      </c>
      <c r="E2563" s="5" t="str">
        <f>VLOOKUP($C2563,マスタ!$B$3:$D$12,COLUMN(C2560),0)</f>
        <v>渋谷</v>
      </c>
      <c r="F2563" s="5" t="s">
        <v>16</v>
      </c>
      <c r="G2563" s="4"/>
      <c r="H2563">
        <v>9</v>
      </c>
      <c r="I2563" s="4"/>
    </row>
    <row r="2564" spans="2:9" x14ac:dyDescent="0.15">
      <c r="B2564" s="3">
        <v>44000</v>
      </c>
      <c r="C2564" s="5">
        <v>504</v>
      </c>
      <c r="D2564" s="5" t="str">
        <f>VLOOKUP($C2564,マスタ!$B$3:$D$12,COLUMN(B2561),0)</f>
        <v>水野信二</v>
      </c>
      <c r="E2564" s="5" t="str">
        <f>VLOOKUP($C2564,マスタ!$B$3:$D$12,COLUMN(C2561),0)</f>
        <v>新宿</v>
      </c>
      <c r="F2564" s="5" t="s">
        <v>12</v>
      </c>
      <c r="G2564" s="4"/>
      <c r="H2564">
        <v>17</v>
      </c>
      <c r="I2564" s="4"/>
    </row>
    <row r="2565" spans="2:9" x14ac:dyDescent="0.15">
      <c r="B2565" s="3">
        <v>44000</v>
      </c>
      <c r="C2565" s="5">
        <v>501</v>
      </c>
      <c r="D2565" s="5" t="str">
        <f>VLOOKUP($C2565,マスタ!$B$3:$D$12,COLUMN(B2562),0)</f>
        <v>大久保隆</v>
      </c>
      <c r="E2565" s="5" t="str">
        <f>VLOOKUP($C2565,マスタ!$B$3:$D$12,COLUMN(C2562),0)</f>
        <v>渋谷</v>
      </c>
      <c r="F2565" s="5" t="s">
        <v>13</v>
      </c>
      <c r="G2565" s="4"/>
      <c r="H2565">
        <v>18</v>
      </c>
      <c r="I2565" s="4"/>
    </row>
    <row r="2566" spans="2:9" x14ac:dyDescent="0.15">
      <c r="B2566" s="3">
        <v>44000</v>
      </c>
      <c r="C2566" s="5">
        <v>501</v>
      </c>
      <c r="D2566" s="5" t="str">
        <f>VLOOKUP($C2566,マスタ!$B$3:$D$12,COLUMN(B2563),0)</f>
        <v>大久保隆</v>
      </c>
      <c r="E2566" s="5" t="str">
        <f>VLOOKUP($C2566,マスタ!$B$3:$D$12,COLUMN(C2563),0)</f>
        <v>渋谷</v>
      </c>
      <c r="F2566" s="5" t="s">
        <v>14</v>
      </c>
      <c r="G2566" s="4"/>
      <c r="H2566">
        <v>11</v>
      </c>
      <c r="I2566" s="4"/>
    </row>
    <row r="2567" spans="2:9" x14ac:dyDescent="0.15">
      <c r="B2567" s="3">
        <v>44000</v>
      </c>
      <c r="C2567" s="5">
        <v>502</v>
      </c>
      <c r="D2567" s="5" t="str">
        <f>VLOOKUP($C2567,マスタ!$B$3:$D$12,COLUMN(B2564),0)</f>
        <v>菊池博信</v>
      </c>
      <c r="E2567" s="5" t="str">
        <f>VLOOKUP($C2567,マスタ!$B$3:$D$12,COLUMN(C2564),0)</f>
        <v>渋谷</v>
      </c>
      <c r="F2567" s="5" t="s">
        <v>15</v>
      </c>
      <c r="G2567" s="4"/>
      <c r="H2567">
        <v>9</v>
      </c>
      <c r="I2567" s="4"/>
    </row>
    <row r="2568" spans="2:9" x14ac:dyDescent="0.15">
      <c r="B2568" s="3">
        <v>44000</v>
      </c>
      <c r="C2568" s="5">
        <v>503</v>
      </c>
      <c r="D2568" s="5" t="str">
        <f>VLOOKUP($C2568,マスタ!$B$3:$D$12,COLUMN(B2565),0)</f>
        <v>風間真也</v>
      </c>
      <c r="E2568" s="5" t="str">
        <f>VLOOKUP($C2568,マスタ!$B$3:$D$12,COLUMN(C2565),0)</f>
        <v>渋谷</v>
      </c>
      <c r="F2568" s="5" t="s">
        <v>16</v>
      </c>
      <c r="G2568" s="4"/>
      <c r="H2568">
        <v>7</v>
      </c>
      <c r="I2568" s="4"/>
    </row>
    <row r="2569" spans="2:9" x14ac:dyDescent="0.15">
      <c r="B2569" s="3">
        <v>44001</v>
      </c>
      <c r="C2569" s="5">
        <v>502</v>
      </c>
      <c r="D2569" s="5" t="str">
        <f>VLOOKUP($C2569,マスタ!$B$3:$D$12,COLUMN(B2566),0)</f>
        <v>菊池博信</v>
      </c>
      <c r="E2569" s="5" t="str">
        <f>VLOOKUP($C2569,マスタ!$B$3:$D$12,COLUMN(C2566),0)</f>
        <v>渋谷</v>
      </c>
      <c r="F2569" s="5" t="s">
        <v>12</v>
      </c>
      <c r="G2569" s="4"/>
      <c r="H2569">
        <v>14</v>
      </c>
      <c r="I2569" s="4"/>
    </row>
    <row r="2570" spans="2:9" x14ac:dyDescent="0.15">
      <c r="B2570" s="3">
        <v>44001</v>
      </c>
      <c r="C2570" s="5">
        <v>505</v>
      </c>
      <c r="D2570" s="5" t="str">
        <f>VLOOKUP($C2570,マスタ!$B$3:$D$12,COLUMN(B2567),0)</f>
        <v>本田一郎</v>
      </c>
      <c r="E2570" s="5" t="str">
        <f>VLOOKUP($C2570,マスタ!$B$3:$D$12,COLUMN(C2567),0)</f>
        <v>新宿</v>
      </c>
      <c r="F2570" s="5" t="s">
        <v>13</v>
      </c>
      <c r="G2570" s="4"/>
      <c r="H2570">
        <v>22</v>
      </c>
      <c r="I2570" s="4"/>
    </row>
    <row r="2571" spans="2:9" x14ac:dyDescent="0.15">
      <c r="B2571" s="3">
        <v>44001</v>
      </c>
      <c r="C2571" s="5">
        <v>508</v>
      </c>
      <c r="D2571" s="5" t="str">
        <f>VLOOKUP($C2571,マスタ!$B$3:$D$12,COLUMN(B2568),0)</f>
        <v>冨山洋子</v>
      </c>
      <c r="E2571" s="5" t="str">
        <f>VLOOKUP($C2571,マスタ!$B$3:$D$12,COLUMN(C2568),0)</f>
        <v>秋葉原</v>
      </c>
      <c r="F2571" s="5" t="s">
        <v>14</v>
      </c>
      <c r="G2571" s="4"/>
      <c r="H2571">
        <v>11</v>
      </c>
      <c r="I2571" s="4"/>
    </row>
    <row r="2572" spans="2:9" x14ac:dyDescent="0.15">
      <c r="B2572" s="3">
        <v>44001</v>
      </c>
      <c r="C2572" s="5">
        <v>509</v>
      </c>
      <c r="D2572" s="5" t="str">
        <f>VLOOKUP($C2572,マスタ!$B$3:$D$12,COLUMN(B2569),0)</f>
        <v>大田啓介</v>
      </c>
      <c r="E2572" s="5" t="str">
        <f>VLOOKUP($C2572,マスタ!$B$3:$D$12,COLUMN(C2569),0)</f>
        <v>秋葉原</v>
      </c>
      <c r="F2572" s="5" t="s">
        <v>15</v>
      </c>
      <c r="G2572" s="4"/>
      <c r="H2572">
        <v>7</v>
      </c>
      <c r="I2572" s="4"/>
    </row>
    <row r="2573" spans="2:9" x14ac:dyDescent="0.15">
      <c r="B2573" s="3">
        <v>44001</v>
      </c>
      <c r="C2573" s="5">
        <v>508</v>
      </c>
      <c r="D2573" s="5" t="str">
        <f>VLOOKUP($C2573,マスタ!$B$3:$D$12,COLUMN(B2570),0)</f>
        <v>冨山洋子</v>
      </c>
      <c r="E2573" s="5" t="str">
        <f>VLOOKUP($C2573,マスタ!$B$3:$D$12,COLUMN(C2570),0)</f>
        <v>秋葉原</v>
      </c>
      <c r="F2573" s="5" t="s">
        <v>16</v>
      </c>
      <c r="G2573" s="4"/>
      <c r="H2573">
        <v>7</v>
      </c>
      <c r="I2573" s="4"/>
    </row>
    <row r="2574" spans="2:9" x14ac:dyDescent="0.15">
      <c r="B2574" s="3">
        <v>44002</v>
      </c>
      <c r="C2574" s="5">
        <v>502</v>
      </c>
      <c r="D2574" s="5" t="str">
        <f>VLOOKUP($C2574,マスタ!$B$3:$D$12,COLUMN(B2571),0)</f>
        <v>菊池博信</v>
      </c>
      <c r="E2574" s="5" t="str">
        <f>VLOOKUP($C2574,マスタ!$B$3:$D$12,COLUMN(C2571),0)</f>
        <v>渋谷</v>
      </c>
      <c r="F2574" s="5" t="s">
        <v>12</v>
      </c>
      <c r="G2574" s="4"/>
      <c r="H2574">
        <v>15</v>
      </c>
      <c r="I2574" s="4"/>
    </row>
    <row r="2575" spans="2:9" x14ac:dyDescent="0.15">
      <c r="B2575" s="3">
        <v>44002</v>
      </c>
      <c r="C2575" s="5">
        <v>501</v>
      </c>
      <c r="D2575" s="5" t="str">
        <f>VLOOKUP($C2575,マスタ!$B$3:$D$12,COLUMN(B2572),0)</f>
        <v>大久保隆</v>
      </c>
      <c r="E2575" s="5" t="str">
        <f>VLOOKUP($C2575,マスタ!$B$3:$D$12,COLUMN(C2572),0)</f>
        <v>渋谷</v>
      </c>
      <c r="F2575" s="5" t="s">
        <v>13</v>
      </c>
      <c r="G2575" s="4"/>
      <c r="H2575">
        <v>16</v>
      </c>
      <c r="I2575" s="4"/>
    </row>
    <row r="2576" spans="2:9" x14ac:dyDescent="0.15">
      <c r="B2576" s="3">
        <v>44002</v>
      </c>
      <c r="C2576" s="5">
        <v>503</v>
      </c>
      <c r="D2576" s="5" t="str">
        <f>VLOOKUP($C2576,マスタ!$B$3:$D$12,COLUMN(B2573),0)</f>
        <v>風間真也</v>
      </c>
      <c r="E2576" s="5" t="str">
        <f>VLOOKUP($C2576,マスタ!$B$3:$D$12,COLUMN(C2573),0)</f>
        <v>渋谷</v>
      </c>
      <c r="F2576" s="5" t="s">
        <v>14</v>
      </c>
      <c r="G2576" s="4"/>
      <c r="H2576">
        <v>7</v>
      </c>
      <c r="I2576" s="4"/>
    </row>
    <row r="2577" spans="2:9" x14ac:dyDescent="0.15">
      <c r="B2577" s="3">
        <v>44002</v>
      </c>
      <c r="C2577" s="5">
        <v>503</v>
      </c>
      <c r="D2577" s="5" t="str">
        <f>VLOOKUP($C2577,マスタ!$B$3:$D$12,COLUMN(B2574),0)</f>
        <v>風間真也</v>
      </c>
      <c r="E2577" s="5" t="str">
        <f>VLOOKUP($C2577,マスタ!$B$3:$D$12,COLUMN(C2574),0)</f>
        <v>渋谷</v>
      </c>
      <c r="F2577" s="5" t="s">
        <v>15</v>
      </c>
      <c r="G2577" s="4"/>
      <c r="H2577">
        <v>9</v>
      </c>
      <c r="I2577" s="4"/>
    </row>
    <row r="2578" spans="2:9" x14ac:dyDescent="0.15">
      <c r="B2578" s="3">
        <v>44002</v>
      </c>
      <c r="C2578" s="5">
        <v>504</v>
      </c>
      <c r="D2578" s="5" t="str">
        <f>VLOOKUP($C2578,マスタ!$B$3:$D$12,COLUMN(B2575),0)</f>
        <v>水野信二</v>
      </c>
      <c r="E2578" s="5" t="str">
        <f>VLOOKUP($C2578,マスタ!$B$3:$D$12,COLUMN(C2575),0)</f>
        <v>新宿</v>
      </c>
      <c r="F2578" s="5" t="s">
        <v>16</v>
      </c>
      <c r="G2578" s="4"/>
      <c r="H2578">
        <v>12</v>
      </c>
      <c r="I2578" s="4"/>
    </row>
    <row r="2579" spans="2:9" x14ac:dyDescent="0.15">
      <c r="B2579" s="3">
        <v>44003</v>
      </c>
      <c r="C2579" s="5">
        <v>505</v>
      </c>
      <c r="D2579" s="5" t="str">
        <f>VLOOKUP($C2579,マスタ!$B$3:$D$12,COLUMN(B2576),0)</f>
        <v>本田一郎</v>
      </c>
      <c r="E2579" s="5" t="str">
        <f>VLOOKUP($C2579,マスタ!$B$3:$D$12,COLUMN(C2576),0)</f>
        <v>新宿</v>
      </c>
      <c r="F2579" s="5" t="s">
        <v>12</v>
      </c>
      <c r="G2579" s="4"/>
      <c r="H2579">
        <v>12</v>
      </c>
      <c r="I2579" s="4"/>
    </row>
    <row r="2580" spans="2:9" x14ac:dyDescent="0.15">
      <c r="B2580" s="3">
        <v>44003</v>
      </c>
      <c r="C2580" s="5">
        <v>505</v>
      </c>
      <c r="D2580" s="5" t="str">
        <f>VLOOKUP($C2580,マスタ!$B$3:$D$12,COLUMN(B2577),0)</f>
        <v>本田一郎</v>
      </c>
      <c r="E2580" s="5" t="str">
        <f>VLOOKUP($C2580,マスタ!$B$3:$D$12,COLUMN(C2577),0)</f>
        <v>新宿</v>
      </c>
      <c r="F2580" s="5" t="s">
        <v>13</v>
      </c>
      <c r="G2580" s="4"/>
      <c r="H2580">
        <v>15</v>
      </c>
      <c r="I2580" s="4"/>
    </row>
    <row r="2581" spans="2:9" x14ac:dyDescent="0.15">
      <c r="B2581" s="3">
        <v>44003</v>
      </c>
      <c r="C2581" s="5">
        <v>505</v>
      </c>
      <c r="D2581" s="5" t="str">
        <f>VLOOKUP($C2581,マスタ!$B$3:$D$12,COLUMN(B2578),0)</f>
        <v>本田一郎</v>
      </c>
      <c r="E2581" s="5" t="str">
        <f>VLOOKUP($C2581,マスタ!$B$3:$D$12,COLUMN(C2578),0)</f>
        <v>新宿</v>
      </c>
      <c r="F2581" s="5" t="s">
        <v>14</v>
      </c>
      <c r="G2581" s="4"/>
      <c r="H2581">
        <v>16</v>
      </c>
      <c r="I2581" s="4"/>
    </row>
    <row r="2582" spans="2:9" x14ac:dyDescent="0.15">
      <c r="B2582" s="3">
        <v>44003</v>
      </c>
      <c r="C2582" s="5">
        <v>508</v>
      </c>
      <c r="D2582" s="5" t="str">
        <f>VLOOKUP($C2582,マスタ!$B$3:$D$12,COLUMN(B2579),0)</f>
        <v>冨山洋子</v>
      </c>
      <c r="E2582" s="5" t="str">
        <f>VLOOKUP($C2582,マスタ!$B$3:$D$12,COLUMN(C2579),0)</f>
        <v>秋葉原</v>
      </c>
      <c r="F2582" s="5" t="s">
        <v>15</v>
      </c>
      <c r="G2582" s="4"/>
      <c r="H2582">
        <v>10</v>
      </c>
      <c r="I2582" s="4"/>
    </row>
    <row r="2583" spans="2:9" x14ac:dyDescent="0.15">
      <c r="B2583" s="3">
        <v>44003</v>
      </c>
      <c r="C2583" s="5">
        <v>509</v>
      </c>
      <c r="D2583" s="5" t="str">
        <f>VLOOKUP($C2583,マスタ!$B$3:$D$12,COLUMN(B2580),0)</f>
        <v>大田啓介</v>
      </c>
      <c r="E2583" s="5" t="str">
        <f>VLOOKUP($C2583,マスタ!$B$3:$D$12,COLUMN(C2580),0)</f>
        <v>秋葉原</v>
      </c>
      <c r="F2583" s="5" t="s">
        <v>16</v>
      </c>
      <c r="G2583" s="4"/>
      <c r="H2583">
        <v>10</v>
      </c>
      <c r="I2583" s="4"/>
    </row>
    <row r="2584" spans="2:9" x14ac:dyDescent="0.15">
      <c r="B2584" s="3">
        <v>44006</v>
      </c>
      <c r="C2584" s="5">
        <v>502</v>
      </c>
      <c r="D2584" s="5" t="str">
        <f>VLOOKUP($C2584,マスタ!$B$3:$D$12,COLUMN(B2581),0)</f>
        <v>菊池博信</v>
      </c>
      <c r="E2584" s="5" t="str">
        <f>VLOOKUP($C2584,マスタ!$B$3:$D$12,COLUMN(C2581),0)</f>
        <v>渋谷</v>
      </c>
      <c r="F2584" s="5" t="s">
        <v>12</v>
      </c>
      <c r="G2584" s="4"/>
      <c r="H2584">
        <v>20</v>
      </c>
      <c r="I2584" s="4"/>
    </row>
    <row r="2585" spans="2:9" x14ac:dyDescent="0.15">
      <c r="B2585" s="3">
        <v>44006</v>
      </c>
      <c r="C2585" s="5">
        <v>501</v>
      </c>
      <c r="D2585" s="5" t="str">
        <f>VLOOKUP($C2585,マスタ!$B$3:$D$12,COLUMN(B2582),0)</f>
        <v>大久保隆</v>
      </c>
      <c r="E2585" s="5" t="str">
        <f>VLOOKUP($C2585,マスタ!$B$3:$D$12,COLUMN(C2582),0)</f>
        <v>渋谷</v>
      </c>
      <c r="F2585" s="5" t="s">
        <v>13</v>
      </c>
      <c r="G2585" s="4"/>
      <c r="H2585">
        <v>22</v>
      </c>
      <c r="I2585" s="4"/>
    </row>
    <row r="2586" spans="2:9" x14ac:dyDescent="0.15">
      <c r="B2586" s="3">
        <v>44006</v>
      </c>
      <c r="C2586" s="5">
        <v>504</v>
      </c>
      <c r="D2586" s="5" t="str">
        <f>VLOOKUP($C2586,マスタ!$B$3:$D$12,COLUMN(B2583),0)</f>
        <v>水野信二</v>
      </c>
      <c r="E2586" s="5" t="str">
        <f>VLOOKUP($C2586,マスタ!$B$3:$D$12,COLUMN(C2583),0)</f>
        <v>新宿</v>
      </c>
      <c r="F2586" s="5" t="s">
        <v>14</v>
      </c>
      <c r="G2586" s="4"/>
      <c r="H2586">
        <v>21</v>
      </c>
      <c r="I2586" s="4"/>
    </row>
    <row r="2587" spans="2:9" x14ac:dyDescent="0.15">
      <c r="B2587" s="3">
        <v>44006</v>
      </c>
      <c r="C2587" s="5">
        <v>506</v>
      </c>
      <c r="D2587" s="5" t="str">
        <f>VLOOKUP($C2587,マスタ!$B$3:$D$12,COLUMN(B2584),0)</f>
        <v>斉藤美恵</v>
      </c>
      <c r="E2587" s="5" t="str">
        <f>VLOOKUP($C2587,マスタ!$B$3:$D$12,COLUMN(C2584),0)</f>
        <v>新宿</v>
      </c>
      <c r="F2587" s="5" t="s">
        <v>15</v>
      </c>
      <c r="G2587" s="4"/>
      <c r="H2587">
        <v>17</v>
      </c>
      <c r="I2587" s="4"/>
    </row>
    <row r="2588" spans="2:9" x14ac:dyDescent="0.15">
      <c r="B2588" s="3">
        <v>44006</v>
      </c>
      <c r="C2588" s="5">
        <v>507</v>
      </c>
      <c r="D2588" s="5" t="str">
        <f>VLOOKUP($C2588,マスタ!$B$3:$D$12,COLUMN(B2585),0)</f>
        <v>鈴木太郎</v>
      </c>
      <c r="E2588" s="5" t="str">
        <f>VLOOKUP($C2588,マスタ!$B$3:$D$12,COLUMN(C2585),0)</f>
        <v>秋葉原</v>
      </c>
      <c r="F2588" s="5" t="s">
        <v>16</v>
      </c>
      <c r="G2588" s="4"/>
      <c r="H2588">
        <v>11</v>
      </c>
      <c r="I2588" s="4"/>
    </row>
    <row r="2589" spans="2:9" x14ac:dyDescent="0.15">
      <c r="B2589" s="3">
        <v>44007</v>
      </c>
      <c r="C2589" s="5">
        <v>501</v>
      </c>
      <c r="D2589" s="5" t="str">
        <f>VLOOKUP($C2589,マスタ!$B$3:$D$12,COLUMN(B2586),0)</f>
        <v>大久保隆</v>
      </c>
      <c r="E2589" s="5" t="str">
        <f>VLOOKUP($C2589,マスタ!$B$3:$D$12,COLUMN(C2586),0)</f>
        <v>渋谷</v>
      </c>
      <c r="F2589" s="5" t="s">
        <v>12</v>
      </c>
      <c r="G2589" s="4"/>
      <c r="H2589">
        <v>22</v>
      </c>
      <c r="I2589" s="4"/>
    </row>
    <row r="2590" spans="2:9" x14ac:dyDescent="0.15">
      <c r="B2590" s="3">
        <v>44007</v>
      </c>
      <c r="C2590" s="5">
        <v>509</v>
      </c>
      <c r="D2590" s="5" t="str">
        <f>VLOOKUP($C2590,マスタ!$B$3:$D$12,COLUMN(B2587),0)</f>
        <v>大田啓介</v>
      </c>
      <c r="E2590" s="5" t="str">
        <f>VLOOKUP($C2590,マスタ!$B$3:$D$12,COLUMN(C2587),0)</f>
        <v>秋葉原</v>
      </c>
      <c r="F2590" s="5" t="s">
        <v>13</v>
      </c>
      <c r="G2590" s="4"/>
      <c r="H2590">
        <v>26</v>
      </c>
      <c r="I2590" s="4"/>
    </row>
    <row r="2591" spans="2:9" x14ac:dyDescent="0.15">
      <c r="B2591" s="3">
        <v>44007</v>
      </c>
      <c r="C2591" s="5">
        <v>509</v>
      </c>
      <c r="D2591" s="5" t="str">
        <f>VLOOKUP($C2591,マスタ!$B$3:$D$12,COLUMN(B2588),0)</f>
        <v>大田啓介</v>
      </c>
      <c r="E2591" s="5" t="str">
        <f>VLOOKUP($C2591,マスタ!$B$3:$D$12,COLUMN(C2588),0)</f>
        <v>秋葉原</v>
      </c>
      <c r="F2591" s="5" t="s">
        <v>14</v>
      </c>
      <c r="G2591" s="4"/>
      <c r="H2591">
        <v>21</v>
      </c>
      <c r="I2591" s="4"/>
    </row>
    <row r="2592" spans="2:9" x14ac:dyDescent="0.15">
      <c r="B2592" s="3">
        <v>44007</v>
      </c>
      <c r="C2592" s="5">
        <v>507</v>
      </c>
      <c r="D2592" s="5" t="str">
        <f>VLOOKUP($C2592,マスタ!$B$3:$D$12,COLUMN(B2589),0)</f>
        <v>鈴木太郎</v>
      </c>
      <c r="E2592" s="5" t="str">
        <f>VLOOKUP($C2592,マスタ!$B$3:$D$12,COLUMN(C2589),0)</f>
        <v>秋葉原</v>
      </c>
      <c r="F2592" s="5" t="s">
        <v>15</v>
      </c>
      <c r="G2592" s="4"/>
      <c r="H2592">
        <v>13</v>
      </c>
      <c r="I2592" s="4"/>
    </row>
    <row r="2593" spans="2:9" x14ac:dyDescent="0.15">
      <c r="B2593" s="3">
        <v>44007</v>
      </c>
      <c r="C2593" s="5">
        <v>508</v>
      </c>
      <c r="D2593" s="5" t="str">
        <f>VLOOKUP($C2593,マスタ!$B$3:$D$12,COLUMN(B2590),0)</f>
        <v>冨山洋子</v>
      </c>
      <c r="E2593" s="5" t="str">
        <f>VLOOKUP($C2593,マスタ!$B$3:$D$12,COLUMN(C2590),0)</f>
        <v>秋葉原</v>
      </c>
      <c r="F2593" s="5" t="s">
        <v>16</v>
      </c>
      <c r="G2593" s="4"/>
      <c r="H2593">
        <v>15</v>
      </c>
      <c r="I2593" s="4"/>
    </row>
    <row r="2594" spans="2:9" x14ac:dyDescent="0.15">
      <c r="B2594" s="3">
        <v>44008</v>
      </c>
      <c r="C2594" s="5">
        <v>506</v>
      </c>
      <c r="D2594" s="5" t="str">
        <f>VLOOKUP($C2594,マスタ!$B$3:$D$12,COLUMN(B2591),0)</f>
        <v>斉藤美恵</v>
      </c>
      <c r="E2594" s="5" t="str">
        <f>VLOOKUP($C2594,マスタ!$B$3:$D$12,COLUMN(C2591),0)</f>
        <v>新宿</v>
      </c>
      <c r="F2594" s="5" t="s">
        <v>12</v>
      </c>
      <c r="G2594" s="4"/>
      <c r="H2594">
        <v>20</v>
      </c>
      <c r="I2594" s="4"/>
    </row>
    <row r="2595" spans="2:9" x14ac:dyDescent="0.15">
      <c r="B2595" s="3">
        <v>44008</v>
      </c>
      <c r="C2595" s="5">
        <v>504</v>
      </c>
      <c r="D2595" s="5" t="str">
        <f>VLOOKUP($C2595,マスタ!$B$3:$D$12,COLUMN(B2592),0)</f>
        <v>水野信二</v>
      </c>
      <c r="E2595" s="5" t="str">
        <f>VLOOKUP($C2595,マスタ!$B$3:$D$12,COLUMN(C2592),0)</f>
        <v>新宿</v>
      </c>
      <c r="F2595" s="5" t="s">
        <v>13</v>
      </c>
      <c r="G2595" s="4"/>
      <c r="H2595">
        <v>19</v>
      </c>
      <c r="I2595" s="4"/>
    </row>
    <row r="2596" spans="2:9" x14ac:dyDescent="0.15">
      <c r="B2596" s="3">
        <v>44008</v>
      </c>
      <c r="C2596" s="5">
        <v>503</v>
      </c>
      <c r="D2596" s="5" t="str">
        <f>VLOOKUP($C2596,マスタ!$B$3:$D$12,COLUMN(B2593),0)</f>
        <v>風間真也</v>
      </c>
      <c r="E2596" s="5" t="str">
        <f>VLOOKUP($C2596,マスタ!$B$3:$D$12,COLUMN(C2593),0)</f>
        <v>渋谷</v>
      </c>
      <c r="F2596" s="5" t="s">
        <v>14</v>
      </c>
      <c r="G2596" s="4"/>
      <c r="H2596">
        <v>17</v>
      </c>
      <c r="I2596" s="4"/>
    </row>
    <row r="2597" spans="2:9" x14ac:dyDescent="0.15">
      <c r="B2597" s="3">
        <v>44008</v>
      </c>
      <c r="C2597" s="5">
        <v>502</v>
      </c>
      <c r="D2597" s="5" t="str">
        <f>VLOOKUP($C2597,マスタ!$B$3:$D$12,COLUMN(B2594),0)</f>
        <v>菊池博信</v>
      </c>
      <c r="E2597" s="5" t="str">
        <f>VLOOKUP($C2597,マスタ!$B$3:$D$12,COLUMN(C2594),0)</f>
        <v>渋谷</v>
      </c>
      <c r="F2597" s="5" t="s">
        <v>15</v>
      </c>
      <c r="G2597" s="4"/>
      <c r="H2597">
        <v>13</v>
      </c>
      <c r="I2597" s="4"/>
    </row>
    <row r="2598" spans="2:9" x14ac:dyDescent="0.15">
      <c r="B2598" s="3">
        <v>44008</v>
      </c>
      <c r="C2598" s="5">
        <v>502</v>
      </c>
      <c r="D2598" s="5" t="str">
        <f>VLOOKUP($C2598,マスタ!$B$3:$D$12,COLUMN(B2595),0)</f>
        <v>菊池博信</v>
      </c>
      <c r="E2598" s="5" t="str">
        <f>VLOOKUP($C2598,マスタ!$B$3:$D$12,COLUMN(C2595),0)</f>
        <v>渋谷</v>
      </c>
      <c r="F2598" s="5" t="s">
        <v>16</v>
      </c>
      <c r="G2598" s="4"/>
      <c r="H2598">
        <v>15</v>
      </c>
      <c r="I2598" s="4"/>
    </row>
    <row r="2599" spans="2:9" x14ac:dyDescent="0.15">
      <c r="B2599" s="3">
        <v>44009</v>
      </c>
      <c r="C2599" s="5">
        <v>501</v>
      </c>
      <c r="D2599" s="5" t="str">
        <f>VLOOKUP($C2599,マスタ!$B$3:$D$12,COLUMN(B2596),0)</f>
        <v>大久保隆</v>
      </c>
      <c r="E2599" s="5" t="str">
        <f>VLOOKUP($C2599,マスタ!$B$3:$D$12,COLUMN(C2596),0)</f>
        <v>渋谷</v>
      </c>
      <c r="F2599" s="5" t="s">
        <v>12</v>
      </c>
      <c r="G2599" s="4"/>
      <c r="H2599">
        <v>15</v>
      </c>
      <c r="I2599" s="4"/>
    </row>
    <row r="2600" spans="2:9" x14ac:dyDescent="0.15">
      <c r="B2600" s="3">
        <v>44009</v>
      </c>
      <c r="C2600" s="5">
        <v>508</v>
      </c>
      <c r="D2600" s="5" t="str">
        <f>VLOOKUP($C2600,マスタ!$B$3:$D$12,COLUMN(B2597),0)</f>
        <v>冨山洋子</v>
      </c>
      <c r="E2600" s="5" t="str">
        <f>VLOOKUP($C2600,マスタ!$B$3:$D$12,COLUMN(C2597),0)</f>
        <v>秋葉原</v>
      </c>
      <c r="F2600" s="5" t="s">
        <v>13</v>
      </c>
      <c r="G2600" s="4"/>
      <c r="H2600">
        <v>14</v>
      </c>
      <c r="I2600" s="4"/>
    </row>
    <row r="2601" spans="2:9" x14ac:dyDescent="0.15">
      <c r="B2601" s="3">
        <v>44009</v>
      </c>
      <c r="C2601" s="5">
        <v>508</v>
      </c>
      <c r="D2601" s="5" t="str">
        <f>VLOOKUP($C2601,マスタ!$B$3:$D$12,COLUMN(B2598),0)</f>
        <v>冨山洋子</v>
      </c>
      <c r="E2601" s="5" t="str">
        <f>VLOOKUP($C2601,マスタ!$B$3:$D$12,COLUMN(C2598),0)</f>
        <v>秋葉原</v>
      </c>
      <c r="F2601" s="5" t="s">
        <v>14</v>
      </c>
      <c r="G2601" s="4"/>
      <c r="H2601">
        <v>10</v>
      </c>
      <c r="I2601" s="4"/>
    </row>
    <row r="2602" spans="2:9" x14ac:dyDescent="0.15">
      <c r="B2602" s="3">
        <v>44009</v>
      </c>
      <c r="C2602" s="5">
        <v>508</v>
      </c>
      <c r="D2602" s="5" t="str">
        <f>VLOOKUP($C2602,マスタ!$B$3:$D$12,COLUMN(B2599),0)</f>
        <v>冨山洋子</v>
      </c>
      <c r="E2602" s="5" t="str">
        <f>VLOOKUP($C2602,マスタ!$B$3:$D$12,COLUMN(C2599),0)</f>
        <v>秋葉原</v>
      </c>
      <c r="F2602" s="5" t="s">
        <v>15</v>
      </c>
      <c r="G2602" s="4"/>
      <c r="H2602">
        <v>7</v>
      </c>
      <c r="I2602" s="4"/>
    </row>
    <row r="2603" spans="2:9" x14ac:dyDescent="0.15">
      <c r="B2603" s="3">
        <v>44009</v>
      </c>
      <c r="C2603" s="5">
        <v>508</v>
      </c>
      <c r="D2603" s="5" t="str">
        <f>VLOOKUP($C2603,マスタ!$B$3:$D$12,COLUMN(B2600),0)</f>
        <v>冨山洋子</v>
      </c>
      <c r="E2603" s="5" t="str">
        <f>VLOOKUP($C2603,マスタ!$B$3:$D$12,COLUMN(C2600),0)</f>
        <v>秋葉原</v>
      </c>
      <c r="F2603" s="5" t="s">
        <v>16</v>
      </c>
      <c r="G2603" s="4"/>
      <c r="H2603">
        <v>10</v>
      </c>
      <c r="I2603" s="4"/>
    </row>
    <row r="2604" spans="2:9" x14ac:dyDescent="0.15">
      <c r="B2604" s="3">
        <v>44010</v>
      </c>
      <c r="C2604" s="5">
        <v>508</v>
      </c>
      <c r="D2604" s="5" t="str">
        <f>VLOOKUP($C2604,マスタ!$B$3:$D$12,COLUMN(B2601),0)</f>
        <v>冨山洋子</v>
      </c>
      <c r="E2604" s="5" t="str">
        <f>VLOOKUP($C2604,マスタ!$B$3:$D$12,COLUMN(C2601),0)</f>
        <v>秋葉原</v>
      </c>
      <c r="F2604" s="5" t="s">
        <v>12</v>
      </c>
      <c r="G2604" s="4"/>
      <c r="H2604">
        <v>10</v>
      </c>
      <c r="I2604" s="4"/>
    </row>
    <row r="2605" spans="2:9" x14ac:dyDescent="0.15">
      <c r="B2605" s="3">
        <v>44010</v>
      </c>
      <c r="C2605" s="5">
        <v>508</v>
      </c>
      <c r="D2605" s="5" t="str">
        <f>VLOOKUP($C2605,マスタ!$B$3:$D$12,COLUMN(B2602),0)</f>
        <v>冨山洋子</v>
      </c>
      <c r="E2605" s="5" t="str">
        <f>VLOOKUP($C2605,マスタ!$B$3:$D$12,COLUMN(C2602),0)</f>
        <v>秋葉原</v>
      </c>
      <c r="F2605" s="5" t="s">
        <v>13</v>
      </c>
      <c r="G2605" s="4"/>
      <c r="H2605">
        <v>13</v>
      </c>
      <c r="I2605" s="4"/>
    </row>
    <row r="2606" spans="2:9" x14ac:dyDescent="0.15">
      <c r="B2606" s="3">
        <v>44010</v>
      </c>
      <c r="C2606" s="5">
        <v>508</v>
      </c>
      <c r="D2606" s="5" t="str">
        <f>VLOOKUP($C2606,マスタ!$B$3:$D$12,COLUMN(B2603),0)</f>
        <v>冨山洋子</v>
      </c>
      <c r="E2606" s="5" t="str">
        <f>VLOOKUP($C2606,マスタ!$B$3:$D$12,COLUMN(C2603),0)</f>
        <v>秋葉原</v>
      </c>
      <c r="F2606" s="5" t="s">
        <v>14</v>
      </c>
      <c r="G2606" s="4"/>
      <c r="H2606">
        <v>14</v>
      </c>
      <c r="I2606" s="4"/>
    </row>
    <row r="2607" spans="2:9" x14ac:dyDescent="0.15">
      <c r="B2607" s="3">
        <v>44010</v>
      </c>
      <c r="C2607" s="5">
        <v>501</v>
      </c>
      <c r="D2607" s="5" t="str">
        <f>VLOOKUP($C2607,マスタ!$B$3:$D$12,COLUMN(B2604),0)</f>
        <v>大久保隆</v>
      </c>
      <c r="E2607" s="5" t="str">
        <f>VLOOKUP($C2607,マスタ!$B$3:$D$12,COLUMN(C2604),0)</f>
        <v>渋谷</v>
      </c>
      <c r="F2607" s="5" t="s">
        <v>15</v>
      </c>
      <c r="G2607" s="4"/>
      <c r="H2607">
        <v>8</v>
      </c>
      <c r="I2607" s="4"/>
    </row>
    <row r="2608" spans="2:9" x14ac:dyDescent="0.15">
      <c r="B2608" s="3">
        <v>44010</v>
      </c>
      <c r="C2608" s="5">
        <v>502</v>
      </c>
      <c r="D2608" s="5" t="str">
        <f>VLOOKUP($C2608,マスタ!$B$3:$D$12,COLUMN(B2605),0)</f>
        <v>菊池博信</v>
      </c>
      <c r="E2608" s="5" t="str">
        <f>VLOOKUP($C2608,マスタ!$B$3:$D$12,COLUMN(C2605),0)</f>
        <v>渋谷</v>
      </c>
      <c r="F2608" s="5" t="s">
        <v>16</v>
      </c>
      <c r="G2608" s="4"/>
      <c r="H2608">
        <v>10</v>
      </c>
      <c r="I2608" s="4"/>
    </row>
    <row r="2609" spans="2:9" x14ac:dyDescent="0.15">
      <c r="B2609" s="3">
        <v>43922</v>
      </c>
      <c r="C2609" s="5">
        <v>505</v>
      </c>
      <c r="D2609" s="5" t="str">
        <f>VLOOKUP($C2609,マスタ!$B$3:$D$12,COLUMN(B2606),0)</f>
        <v>本田一郎</v>
      </c>
      <c r="E2609" s="5" t="str">
        <f>VLOOKUP($C2609,マスタ!$B$3:$D$12,COLUMN(C2606),0)</f>
        <v>新宿</v>
      </c>
      <c r="F2609" s="5" t="s">
        <v>12</v>
      </c>
      <c r="G2609" s="4"/>
      <c r="H2609">
        <v>20</v>
      </c>
      <c r="I2609" s="4"/>
    </row>
    <row r="2610" spans="2:9" x14ac:dyDescent="0.15">
      <c r="B2610" s="3">
        <v>43922</v>
      </c>
      <c r="C2610" s="5">
        <v>503</v>
      </c>
      <c r="D2610" s="5" t="str">
        <f>VLOOKUP($C2610,マスタ!$B$3:$D$12,COLUMN(B2607),0)</f>
        <v>風間真也</v>
      </c>
      <c r="E2610" s="5" t="str">
        <f>VLOOKUP($C2610,マスタ!$B$3:$D$12,COLUMN(C2607),0)</f>
        <v>渋谷</v>
      </c>
      <c r="F2610" s="5" t="s">
        <v>13</v>
      </c>
      <c r="G2610" s="4"/>
      <c r="H2610">
        <v>15</v>
      </c>
      <c r="I2610" s="4"/>
    </row>
    <row r="2611" spans="2:9" x14ac:dyDescent="0.15">
      <c r="B2611" s="3">
        <v>43922</v>
      </c>
      <c r="C2611" s="5">
        <v>504</v>
      </c>
      <c r="D2611" s="5" t="str">
        <f>VLOOKUP($C2611,マスタ!$B$3:$D$12,COLUMN(B2608),0)</f>
        <v>水野信二</v>
      </c>
      <c r="E2611" s="5" t="str">
        <f>VLOOKUP($C2611,マスタ!$B$3:$D$12,COLUMN(C2608),0)</f>
        <v>新宿</v>
      </c>
      <c r="F2611" s="5" t="s">
        <v>14</v>
      </c>
      <c r="G2611" s="4"/>
      <c r="H2611">
        <v>20</v>
      </c>
      <c r="I2611" s="4"/>
    </row>
    <row r="2612" spans="2:9" x14ac:dyDescent="0.15">
      <c r="B2612" s="3">
        <v>43922</v>
      </c>
      <c r="C2612" s="5">
        <v>501</v>
      </c>
      <c r="D2612" s="5" t="str">
        <f>VLOOKUP($C2612,マスタ!$B$3:$D$12,COLUMN(B2609),0)</f>
        <v>大久保隆</v>
      </c>
      <c r="E2612" s="5" t="str">
        <f>VLOOKUP($C2612,マスタ!$B$3:$D$12,COLUMN(C2609),0)</f>
        <v>渋谷</v>
      </c>
      <c r="F2612" s="5" t="s">
        <v>15</v>
      </c>
      <c r="G2612" s="4"/>
      <c r="H2612">
        <v>20</v>
      </c>
      <c r="I2612" s="4"/>
    </row>
    <row r="2613" spans="2:9" x14ac:dyDescent="0.15">
      <c r="B2613" s="3">
        <v>43922</v>
      </c>
      <c r="C2613" s="5">
        <v>501</v>
      </c>
      <c r="D2613" s="5" t="str">
        <f>VLOOKUP($C2613,マスタ!$B$3:$D$12,COLUMN(B2610),0)</f>
        <v>大久保隆</v>
      </c>
      <c r="E2613" s="5" t="str">
        <f>VLOOKUP($C2613,マスタ!$B$3:$D$12,COLUMN(C2610),0)</f>
        <v>渋谷</v>
      </c>
      <c r="F2613" s="5" t="s">
        <v>16</v>
      </c>
      <c r="G2613" s="4"/>
      <c r="H2613">
        <v>7</v>
      </c>
      <c r="I2613" s="4"/>
    </row>
    <row r="2614" spans="2:9" x14ac:dyDescent="0.15">
      <c r="B2614" s="3">
        <v>43924</v>
      </c>
      <c r="C2614" s="5">
        <v>502</v>
      </c>
      <c r="D2614" s="5" t="str">
        <f>VLOOKUP($C2614,マスタ!$B$3:$D$12,COLUMN(B2611),0)</f>
        <v>菊池博信</v>
      </c>
      <c r="E2614" s="5" t="str">
        <f>VLOOKUP($C2614,マスタ!$B$3:$D$12,COLUMN(C2611),0)</f>
        <v>渋谷</v>
      </c>
      <c r="F2614" s="5" t="s">
        <v>12</v>
      </c>
      <c r="G2614" s="4"/>
      <c r="H2614">
        <v>12</v>
      </c>
      <c r="I2614" s="4"/>
    </row>
    <row r="2615" spans="2:9" x14ac:dyDescent="0.15">
      <c r="B2615" s="3">
        <v>43924</v>
      </c>
      <c r="C2615" s="5">
        <v>503</v>
      </c>
      <c r="D2615" s="5" t="str">
        <f>VLOOKUP($C2615,マスタ!$B$3:$D$12,COLUMN(B2612),0)</f>
        <v>風間真也</v>
      </c>
      <c r="E2615" s="5" t="str">
        <f>VLOOKUP($C2615,マスタ!$B$3:$D$12,COLUMN(C2612),0)</f>
        <v>渋谷</v>
      </c>
      <c r="F2615" s="5" t="s">
        <v>13</v>
      </c>
      <c r="G2615" s="4"/>
      <c r="H2615">
        <v>10</v>
      </c>
      <c r="I2615" s="4"/>
    </row>
    <row r="2616" spans="2:9" x14ac:dyDescent="0.15">
      <c r="B2616" s="3">
        <v>43924</v>
      </c>
      <c r="C2616" s="5">
        <v>502</v>
      </c>
      <c r="D2616" s="5" t="str">
        <f>VLOOKUP($C2616,マスタ!$B$3:$D$12,COLUMN(B2613),0)</f>
        <v>菊池博信</v>
      </c>
      <c r="E2616" s="5" t="str">
        <f>VLOOKUP($C2616,マスタ!$B$3:$D$12,COLUMN(C2613),0)</f>
        <v>渋谷</v>
      </c>
      <c r="F2616" s="5" t="s">
        <v>14</v>
      </c>
      <c r="G2616" s="4"/>
      <c r="H2616">
        <v>15</v>
      </c>
      <c r="I2616" s="4"/>
    </row>
    <row r="2617" spans="2:9" x14ac:dyDescent="0.15">
      <c r="B2617" s="3">
        <v>43924</v>
      </c>
      <c r="C2617" s="5">
        <v>505</v>
      </c>
      <c r="D2617" s="5" t="str">
        <f>VLOOKUP($C2617,マスタ!$B$3:$D$12,COLUMN(B2614),0)</f>
        <v>本田一郎</v>
      </c>
      <c r="E2617" s="5" t="str">
        <f>VLOOKUP($C2617,マスタ!$B$3:$D$12,COLUMN(C2614),0)</f>
        <v>新宿</v>
      </c>
      <c r="F2617" s="5" t="s">
        <v>15</v>
      </c>
      <c r="G2617" s="4"/>
      <c r="H2617">
        <v>10</v>
      </c>
      <c r="I2617" s="4"/>
    </row>
    <row r="2618" spans="2:9" x14ac:dyDescent="0.15">
      <c r="B2618" s="3">
        <v>43924</v>
      </c>
      <c r="C2618" s="5">
        <v>508</v>
      </c>
      <c r="D2618" s="5" t="str">
        <f>VLOOKUP($C2618,マスタ!$B$3:$D$12,COLUMN(B2615),0)</f>
        <v>冨山洋子</v>
      </c>
      <c r="E2618" s="5" t="str">
        <f>VLOOKUP($C2618,マスタ!$B$3:$D$12,COLUMN(C2615),0)</f>
        <v>秋葉原</v>
      </c>
      <c r="F2618" s="5" t="s">
        <v>16</v>
      </c>
      <c r="G2618" s="4"/>
      <c r="H2618">
        <v>10</v>
      </c>
      <c r="I2618" s="4"/>
    </row>
    <row r="2619" spans="2:9" x14ac:dyDescent="0.15">
      <c r="B2619" s="3">
        <v>43925</v>
      </c>
      <c r="C2619" s="5">
        <v>509</v>
      </c>
      <c r="D2619" s="5" t="str">
        <f>VLOOKUP($C2619,マスタ!$B$3:$D$12,COLUMN(B2616),0)</f>
        <v>大田啓介</v>
      </c>
      <c r="E2619" s="5" t="str">
        <f>VLOOKUP($C2619,マスタ!$B$3:$D$12,COLUMN(C2616),0)</f>
        <v>秋葉原</v>
      </c>
      <c r="F2619" s="5" t="s">
        <v>12</v>
      </c>
      <c r="G2619" s="4"/>
      <c r="H2619">
        <v>11</v>
      </c>
      <c r="I2619" s="4"/>
    </row>
    <row r="2620" spans="2:9" x14ac:dyDescent="0.15">
      <c r="B2620" s="3">
        <v>43925</v>
      </c>
      <c r="C2620" s="5">
        <v>508</v>
      </c>
      <c r="D2620" s="5" t="str">
        <f>VLOOKUP($C2620,マスタ!$B$3:$D$12,COLUMN(B2617),0)</f>
        <v>冨山洋子</v>
      </c>
      <c r="E2620" s="5" t="str">
        <f>VLOOKUP($C2620,マスタ!$B$3:$D$12,COLUMN(C2617),0)</f>
        <v>秋葉原</v>
      </c>
      <c r="F2620" s="5" t="s">
        <v>13</v>
      </c>
      <c r="G2620" s="4"/>
      <c r="H2620">
        <v>17</v>
      </c>
      <c r="I2620" s="4"/>
    </row>
    <row r="2621" spans="2:9" x14ac:dyDescent="0.15">
      <c r="B2621" s="3">
        <v>43925</v>
      </c>
      <c r="C2621" s="5">
        <v>502</v>
      </c>
      <c r="D2621" s="5" t="str">
        <f>VLOOKUP($C2621,マスタ!$B$3:$D$12,COLUMN(B2618),0)</f>
        <v>菊池博信</v>
      </c>
      <c r="E2621" s="5" t="str">
        <f>VLOOKUP($C2621,マスタ!$B$3:$D$12,COLUMN(C2618),0)</f>
        <v>渋谷</v>
      </c>
      <c r="F2621" s="5" t="s">
        <v>14</v>
      </c>
      <c r="G2621" s="4"/>
      <c r="H2621">
        <v>17</v>
      </c>
      <c r="I2621" s="4"/>
    </row>
    <row r="2622" spans="2:9" x14ac:dyDescent="0.15">
      <c r="B2622" s="3">
        <v>43925</v>
      </c>
      <c r="C2622" s="5">
        <v>501</v>
      </c>
      <c r="D2622" s="5" t="str">
        <f>VLOOKUP($C2622,マスタ!$B$3:$D$12,COLUMN(B2619),0)</f>
        <v>大久保隆</v>
      </c>
      <c r="E2622" s="5" t="str">
        <f>VLOOKUP($C2622,マスタ!$B$3:$D$12,COLUMN(C2619),0)</f>
        <v>渋谷</v>
      </c>
      <c r="F2622" s="5" t="s">
        <v>15</v>
      </c>
      <c r="G2622" s="4"/>
      <c r="H2622">
        <v>10</v>
      </c>
      <c r="I2622" s="4"/>
    </row>
    <row r="2623" spans="2:9" x14ac:dyDescent="0.15">
      <c r="B2623" s="3">
        <v>43925</v>
      </c>
      <c r="C2623" s="5">
        <v>503</v>
      </c>
      <c r="D2623" s="5" t="str">
        <f>VLOOKUP($C2623,マスタ!$B$3:$D$12,COLUMN(B2620),0)</f>
        <v>風間真也</v>
      </c>
      <c r="E2623" s="5" t="str">
        <f>VLOOKUP($C2623,マスタ!$B$3:$D$12,COLUMN(C2620),0)</f>
        <v>渋谷</v>
      </c>
      <c r="F2623" s="5" t="s">
        <v>16</v>
      </c>
      <c r="G2623" s="4"/>
      <c r="H2623">
        <v>10</v>
      </c>
      <c r="I2623" s="4"/>
    </row>
    <row r="2624" spans="2:9" x14ac:dyDescent="0.15">
      <c r="B2624" s="3">
        <v>43926</v>
      </c>
      <c r="C2624" s="5">
        <v>503</v>
      </c>
      <c r="D2624" s="5" t="str">
        <f>VLOOKUP($C2624,マスタ!$B$3:$D$12,COLUMN(B2621),0)</f>
        <v>風間真也</v>
      </c>
      <c r="E2624" s="5" t="str">
        <f>VLOOKUP($C2624,マスタ!$B$3:$D$12,COLUMN(C2621),0)</f>
        <v>渋谷</v>
      </c>
      <c r="F2624" s="5" t="s">
        <v>12</v>
      </c>
      <c r="G2624" s="4"/>
      <c r="H2624">
        <v>10</v>
      </c>
      <c r="I2624" s="4"/>
    </row>
    <row r="2625" spans="2:9" x14ac:dyDescent="0.15">
      <c r="B2625" s="3">
        <v>43926</v>
      </c>
      <c r="C2625" s="5">
        <v>504</v>
      </c>
      <c r="D2625" s="5" t="str">
        <f>VLOOKUP($C2625,マスタ!$B$3:$D$12,COLUMN(B2622),0)</f>
        <v>水野信二</v>
      </c>
      <c r="E2625" s="5" t="str">
        <f>VLOOKUP($C2625,マスタ!$B$3:$D$12,COLUMN(C2622),0)</f>
        <v>新宿</v>
      </c>
      <c r="F2625" s="5" t="s">
        <v>13</v>
      </c>
      <c r="G2625" s="4"/>
      <c r="H2625">
        <v>10</v>
      </c>
      <c r="I2625" s="4"/>
    </row>
    <row r="2626" spans="2:9" x14ac:dyDescent="0.15">
      <c r="B2626" s="3">
        <v>43926</v>
      </c>
      <c r="C2626" s="5">
        <v>505</v>
      </c>
      <c r="D2626" s="5" t="str">
        <f>VLOOKUP($C2626,マスタ!$B$3:$D$12,COLUMN(B2623),0)</f>
        <v>本田一郎</v>
      </c>
      <c r="E2626" s="5" t="str">
        <f>VLOOKUP($C2626,マスタ!$B$3:$D$12,COLUMN(C2623),0)</f>
        <v>新宿</v>
      </c>
      <c r="F2626" s="5" t="s">
        <v>14</v>
      </c>
      <c r="G2626" s="4"/>
      <c r="H2626">
        <v>18</v>
      </c>
      <c r="I2626" s="4"/>
    </row>
    <row r="2627" spans="2:9" x14ac:dyDescent="0.15">
      <c r="B2627" s="3">
        <v>43926</v>
      </c>
      <c r="C2627" s="5">
        <v>505</v>
      </c>
      <c r="D2627" s="5" t="str">
        <f>VLOOKUP($C2627,マスタ!$B$3:$D$12,COLUMN(B2624),0)</f>
        <v>本田一郎</v>
      </c>
      <c r="E2627" s="5" t="str">
        <f>VLOOKUP($C2627,マスタ!$B$3:$D$12,COLUMN(C2624),0)</f>
        <v>新宿</v>
      </c>
      <c r="F2627" s="5" t="s">
        <v>15</v>
      </c>
      <c r="G2627" s="4"/>
      <c r="H2627">
        <v>11</v>
      </c>
      <c r="I2627" s="4"/>
    </row>
    <row r="2628" spans="2:9" x14ac:dyDescent="0.15">
      <c r="B2628" s="3">
        <v>43926</v>
      </c>
      <c r="C2628" s="5">
        <v>505</v>
      </c>
      <c r="D2628" s="5" t="str">
        <f>VLOOKUP($C2628,マスタ!$B$3:$D$12,COLUMN(B2625),0)</f>
        <v>本田一郎</v>
      </c>
      <c r="E2628" s="5" t="str">
        <f>VLOOKUP($C2628,マスタ!$B$3:$D$12,COLUMN(C2625),0)</f>
        <v>新宿</v>
      </c>
      <c r="F2628" s="5" t="s">
        <v>16</v>
      </c>
      <c r="G2628" s="4"/>
      <c r="H2628">
        <v>12</v>
      </c>
      <c r="I2628" s="4"/>
    </row>
    <row r="2629" spans="2:9" x14ac:dyDescent="0.15">
      <c r="B2629" s="3">
        <v>43929</v>
      </c>
      <c r="C2629" s="5">
        <v>508</v>
      </c>
      <c r="D2629" s="5" t="str">
        <f>VLOOKUP($C2629,マスタ!$B$3:$D$12,COLUMN(B2626),0)</f>
        <v>冨山洋子</v>
      </c>
      <c r="E2629" s="5" t="str">
        <f>VLOOKUP($C2629,マスタ!$B$3:$D$12,COLUMN(C2626),0)</f>
        <v>秋葉原</v>
      </c>
      <c r="F2629" s="5" t="s">
        <v>12</v>
      </c>
      <c r="G2629" s="4"/>
      <c r="H2629">
        <v>13</v>
      </c>
      <c r="I2629" s="4"/>
    </row>
    <row r="2630" spans="2:9" x14ac:dyDescent="0.15">
      <c r="B2630" s="3">
        <v>43929</v>
      </c>
      <c r="C2630" s="5">
        <v>509</v>
      </c>
      <c r="D2630" s="5" t="str">
        <f>VLOOKUP($C2630,マスタ!$B$3:$D$12,COLUMN(B2627),0)</f>
        <v>大田啓介</v>
      </c>
      <c r="E2630" s="5" t="str">
        <f>VLOOKUP($C2630,マスタ!$B$3:$D$12,COLUMN(C2627),0)</f>
        <v>秋葉原</v>
      </c>
      <c r="F2630" s="5" t="s">
        <v>13</v>
      </c>
      <c r="G2630" s="4"/>
      <c r="H2630">
        <v>15</v>
      </c>
      <c r="I2630" s="4"/>
    </row>
    <row r="2631" spans="2:9" x14ac:dyDescent="0.15">
      <c r="B2631" s="3">
        <v>43929</v>
      </c>
      <c r="C2631" s="5">
        <v>502</v>
      </c>
      <c r="D2631" s="5" t="str">
        <f>VLOOKUP($C2631,マスタ!$B$3:$D$12,COLUMN(B2628),0)</f>
        <v>菊池博信</v>
      </c>
      <c r="E2631" s="5" t="str">
        <f>VLOOKUP($C2631,マスタ!$B$3:$D$12,COLUMN(C2628),0)</f>
        <v>渋谷</v>
      </c>
      <c r="F2631" s="5" t="s">
        <v>14</v>
      </c>
      <c r="G2631" s="4"/>
      <c r="H2631">
        <v>15</v>
      </c>
      <c r="I2631" s="4"/>
    </row>
    <row r="2632" spans="2:9" x14ac:dyDescent="0.15">
      <c r="B2632" s="3">
        <v>43929</v>
      </c>
      <c r="C2632" s="5">
        <v>501</v>
      </c>
      <c r="D2632" s="5" t="str">
        <f>VLOOKUP($C2632,マスタ!$B$3:$D$12,COLUMN(B2629),0)</f>
        <v>大久保隆</v>
      </c>
      <c r="E2632" s="5" t="str">
        <f>VLOOKUP($C2632,マスタ!$B$3:$D$12,COLUMN(C2629),0)</f>
        <v>渋谷</v>
      </c>
      <c r="F2632" s="5" t="s">
        <v>15</v>
      </c>
      <c r="G2632" s="4"/>
      <c r="H2632">
        <v>9</v>
      </c>
      <c r="I2632" s="4"/>
    </row>
    <row r="2633" spans="2:9" x14ac:dyDescent="0.15">
      <c r="B2633" s="3">
        <v>43929</v>
      </c>
      <c r="C2633" s="5">
        <v>504</v>
      </c>
      <c r="D2633" s="5" t="str">
        <f>VLOOKUP($C2633,マスタ!$B$3:$D$12,COLUMN(B2630),0)</f>
        <v>水野信二</v>
      </c>
      <c r="E2633" s="5" t="str">
        <f>VLOOKUP($C2633,マスタ!$B$3:$D$12,COLUMN(C2630),0)</f>
        <v>新宿</v>
      </c>
      <c r="F2633" s="5" t="s">
        <v>16</v>
      </c>
      <c r="G2633" s="4"/>
      <c r="H2633">
        <v>8</v>
      </c>
      <c r="I2633" s="4"/>
    </row>
    <row r="2634" spans="2:9" x14ac:dyDescent="0.15">
      <c r="B2634" s="3">
        <v>43931</v>
      </c>
      <c r="C2634" s="5">
        <v>506</v>
      </c>
      <c r="D2634" s="5" t="str">
        <f>VLOOKUP($C2634,マスタ!$B$3:$D$12,COLUMN(B2631),0)</f>
        <v>斉藤美恵</v>
      </c>
      <c r="E2634" s="5" t="str">
        <f>VLOOKUP($C2634,マスタ!$B$3:$D$12,COLUMN(C2631),0)</f>
        <v>新宿</v>
      </c>
      <c r="F2634" s="5" t="s">
        <v>12</v>
      </c>
      <c r="G2634" s="4"/>
      <c r="H2634">
        <v>15</v>
      </c>
      <c r="I2634" s="4"/>
    </row>
    <row r="2635" spans="2:9" x14ac:dyDescent="0.15">
      <c r="B2635" s="3">
        <v>43931</v>
      </c>
      <c r="C2635" s="5">
        <v>507</v>
      </c>
      <c r="D2635" s="5" t="str">
        <f>VLOOKUP($C2635,マスタ!$B$3:$D$12,COLUMN(B2632),0)</f>
        <v>鈴木太郎</v>
      </c>
      <c r="E2635" s="5" t="str">
        <f>VLOOKUP($C2635,マスタ!$B$3:$D$12,COLUMN(C2632),0)</f>
        <v>秋葉原</v>
      </c>
      <c r="F2635" s="5" t="s">
        <v>13</v>
      </c>
      <c r="G2635" s="4"/>
      <c r="H2635">
        <v>12</v>
      </c>
      <c r="I2635" s="4"/>
    </row>
    <row r="2636" spans="2:9" x14ac:dyDescent="0.15">
      <c r="B2636" s="3">
        <v>43931</v>
      </c>
      <c r="C2636" s="5">
        <v>501</v>
      </c>
      <c r="D2636" s="5" t="str">
        <f>VLOOKUP($C2636,マスタ!$B$3:$D$12,COLUMN(B2633),0)</f>
        <v>大久保隆</v>
      </c>
      <c r="E2636" s="5" t="str">
        <f>VLOOKUP($C2636,マスタ!$B$3:$D$12,COLUMN(C2633),0)</f>
        <v>渋谷</v>
      </c>
      <c r="F2636" s="5" t="s">
        <v>14</v>
      </c>
      <c r="G2636" s="4"/>
      <c r="H2636">
        <v>22</v>
      </c>
      <c r="I2636" s="4"/>
    </row>
    <row r="2637" spans="2:9" x14ac:dyDescent="0.15">
      <c r="B2637" s="3">
        <v>43931</v>
      </c>
      <c r="C2637" s="5">
        <v>509</v>
      </c>
      <c r="D2637" s="5" t="str">
        <f>VLOOKUP($C2637,マスタ!$B$3:$D$12,COLUMN(B2634),0)</f>
        <v>大田啓介</v>
      </c>
      <c r="E2637" s="5" t="str">
        <f>VLOOKUP($C2637,マスタ!$B$3:$D$12,COLUMN(C2634),0)</f>
        <v>秋葉原</v>
      </c>
      <c r="F2637" s="5" t="s">
        <v>15</v>
      </c>
      <c r="G2637" s="4"/>
      <c r="H2637">
        <v>10</v>
      </c>
      <c r="I2637" s="4"/>
    </row>
    <row r="2638" spans="2:9" x14ac:dyDescent="0.15">
      <c r="B2638" s="3">
        <v>43931</v>
      </c>
      <c r="C2638" s="5">
        <v>509</v>
      </c>
      <c r="D2638" s="5" t="str">
        <f>VLOOKUP($C2638,マスタ!$B$3:$D$12,COLUMN(B2635),0)</f>
        <v>大田啓介</v>
      </c>
      <c r="E2638" s="5" t="str">
        <f>VLOOKUP($C2638,マスタ!$B$3:$D$12,COLUMN(C2635),0)</f>
        <v>秋葉原</v>
      </c>
      <c r="F2638" s="5" t="s">
        <v>16</v>
      </c>
      <c r="G2638" s="4"/>
      <c r="H2638">
        <v>8</v>
      </c>
      <c r="I2638" s="4"/>
    </row>
    <row r="2639" spans="2:9" x14ac:dyDescent="0.15">
      <c r="B2639" s="3">
        <v>43932</v>
      </c>
      <c r="C2639" s="5">
        <v>507</v>
      </c>
      <c r="D2639" s="5" t="str">
        <f>VLOOKUP($C2639,マスタ!$B$3:$D$12,COLUMN(B2636),0)</f>
        <v>鈴木太郎</v>
      </c>
      <c r="E2639" s="5" t="str">
        <f>VLOOKUP($C2639,マスタ!$B$3:$D$12,COLUMN(C2636),0)</f>
        <v>秋葉原</v>
      </c>
      <c r="F2639" s="5" t="s">
        <v>12</v>
      </c>
      <c r="G2639" s="4"/>
      <c r="H2639">
        <v>14</v>
      </c>
      <c r="I2639" s="4"/>
    </row>
    <row r="2640" spans="2:9" x14ac:dyDescent="0.15">
      <c r="B2640" s="3">
        <v>43932</v>
      </c>
      <c r="C2640" s="5">
        <v>508</v>
      </c>
      <c r="D2640" s="5" t="str">
        <f>VLOOKUP($C2640,マスタ!$B$3:$D$12,COLUMN(B2637),0)</f>
        <v>冨山洋子</v>
      </c>
      <c r="E2640" s="5" t="str">
        <f>VLOOKUP($C2640,マスタ!$B$3:$D$12,COLUMN(C2637),0)</f>
        <v>秋葉原</v>
      </c>
      <c r="F2640" s="5" t="s">
        <v>13</v>
      </c>
      <c r="G2640" s="4"/>
      <c r="H2640">
        <v>13</v>
      </c>
      <c r="I2640" s="4"/>
    </row>
    <row r="2641" spans="2:9" x14ac:dyDescent="0.15">
      <c r="B2641" s="3">
        <v>43932</v>
      </c>
      <c r="C2641" s="5">
        <v>506</v>
      </c>
      <c r="D2641" s="5" t="str">
        <f>VLOOKUP($C2641,マスタ!$B$3:$D$12,COLUMN(B2638),0)</f>
        <v>斉藤美恵</v>
      </c>
      <c r="E2641" s="5" t="str">
        <f>VLOOKUP($C2641,マスタ!$B$3:$D$12,COLUMN(C2638),0)</f>
        <v>新宿</v>
      </c>
      <c r="F2641" s="5" t="s">
        <v>14</v>
      </c>
      <c r="G2641" s="4"/>
      <c r="H2641">
        <v>12</v>
      </c>
      <c r="I2641" s="4"/>
    </row>
    <row r="2642" spans="2:9" x14ac:dyDescent="0.15">
      <c r="B2642" s="3">
        <v>43932</v>
      </c>
      <c r="C2642" s="5">
        <v>504</v>
      </c>
      <c r="D2642" s="5" t="str">
        <f>VLOOKUP($C2642,マスタ!$B$3:$D$12,COLUMN(B2639),0)</f>
        <v>水野信二</v>
      </c>
      <c r="E2642" s="5" t="str">
        <f>VLOOKUP($C2642,マスタ!$B$3:$D$12,COLUMN(C2639),0)</f>
        <v>新宿</v>
      </c>
      <c r="F2642" s="5" t="s">
        <v>15</v>
      </c>
      <c r="G2642" s="4"/>
      <c r="H2642">
        <v>11</v>
      </c>
      <c r="I2642" s="4"/>
    </row>
    <row r="2643" spans="2:9" x14ac:dyDescent="0.15">
      <c r="B2643" s="3">
        <v>43932</v>
      </c>
      <c r="C2643" s="5">
        <v>503</v>
      </c>
      <c r="D2643" s="5" t="str">
        <f>VLOOKUP($C2643,マスタ!$B$3:$D$12,COLUMN(B2640),0)</f>
        <v>風間真也</v>
      </c>
      <c r="E2643" s="5" t="str">
        <f>VLOOKUP($C2643,マスタ!$B$3:$D$12,COLUMN(C2640),0)</f>
        <v>渋谷</v>
      </c>
      <c r="F2643" s="5" t="s">
        <v>16</v>
      </c>
      <c r="G2643" s="4"/>
      <c r="H2643">
        <v>7</v>
      </c>
      <c r="I2643" s="4"/>
    </row>
    <row r="2644" spans="2:9" x14ac:dyDescent="0.15">
      <c r="B2644" s="3">
        <v>43933</v>
      </c>
      <c r="C2644" s="5">
        <v>502</v>
      </c>
      <c r="D2644" s="5" t="str">
        <f>VLOOKUP($C2644,マスタ!$B$3:$D$12,COLUMN(B2641),0)</f>
        <v>菊池博信</v>
      </c>
      <c r="E2644" s="5" t="str">
        <f>VLOOKUP($C2644,マスタ!$B$3:$D$12,COLUMN(C2641),0)</f>
        <v>渋谷</v>
      </c>
      <c r="F2644" s="5" t="s">
        <v>12</v>
      </c>
      <c r="G2644" s="4"/>
      <c r="H2644">
        <v>15</v>
      </c>
      <c r="I2644" s="4"/>
    </row>
    <row r="2645" spans="2:9" x14ac:dyDescent="0.15">
      <c r="B2645" s="3">
        <v>43933</v>
      </c>
      <c r="C2645" s="5">
        <v>502</v>
      </c>
      <c r="D2645" s="5" t="str">
        <f>VLOOKUP($C2645,マスタ!$B$3:$D$12,COLUMN(B2642),0)</f>
        <v>菊池博信</v>
      </c>
      <c r="E2645" s="5" t="str">
        <f>VLOOKUP($C2645,マスタ!$B$3:$D$12,COLUMN(C2642),0)</f>
        <v>渋谷</v>
      </c>
      <c r="F2645" s="5" t="s">
        <v>13</v>
      </c>
      <c r="G2645" s="4"/>
      <c r="H2645">
        <v>18</v>
      </c>
      <c r="I2645" s="4"/>
    </row>
    <row r="2646" spans="2:9" x14ac:dyDescent="0.15">
      <c r="B2646" s="3">
        <v>43933</v>
      </c>
      <c r="C2646" s="5">
        <v>501</v>
      </c>
      <c r="D2646" s="5" t="str">
        <f>VLOOKUP($C2646,マスタ!$B$3:$D$12,COLUMN(B2643),0)</f>
        <v>大久保隆</v>
      </c>
      <c r="E2646" s="5" t="str">
        <f>VLOOKUP($C2646,マスタ!$B$3:$D$12,COLUMN(C2643),0)</f>
        <v>渋谷</v>
      </c>
      <c r="F2646" s="5" t="s">
        <v>14</v>
      </c>
      <c r="G2646" s="4"/>
      <c r="H2646">
        <v>11</v>
      </c>
      <c r="I2646" s="4"/>
    </row>
    <row r="2647" spans="2:9" x14ac:dyDescent="0.15">
      <c r="B2647" s="3">
        <v>43933</v>
      </c>
      <c r="C2647" s="5">
        <v>509</v>
      </c>
      <c r="D2647" s="5" t="str">
        <f>VLOOKUP($C2647,マスタ!$B$3:$D$12,COLUMN(B2644),0)</f>
        <v>大田啓介</v>
      </c>
      <c r="E2647" s="5" t="str">
        <f>VLOOKUP($C2647,マスタ!$B$3:$D$12,COLUMN(C2644),0)</f>
        <v>秋葉原</v>
      </c>
      <c r="F2647" s="5" t="s">
        <v>15</v>
      </c>
      <c r="G2647" s="4"/>
      <c r="H2647">
        <v>8</v>
      </c>
      <c r="I2647" s="4"/>
    </row>
    <row r="2648" spans="2:9" x14ac:dyDescent="0.15">
      <c r="B2648" s="3">
        <v>43933</v>
      </c>
      <c r="C2648" s="5">
        <v>509</v>
      </c>
      <c r="D2648" s="5" t="str">
        <f>VLOOKUP($C2648,マスタ!$B$3:$D$12,COLUMN(B2645),0)</f>
        <v>大田啓介</v>
      </c>
      <c r="E2648" s="5" t="str">
        <f>VLOOKUP($C2648,マスタ!$B$3:$D$12,COLUMN(C2645),0)</f>
        <v>秋葉原</v>
      </c>
      <c r="F2648" s="5" t="s">
        <v>16</v>
      </c>
      <c r="G2648" s="4"/>
      <c r="H2648">
        <v>10</v>
      </c>
      <c r="I2648" s="4"/>
    </row>
    <row r="2649" spans="2:9" x14ac:dyDescent="0.15">
      <c r="B2649" s="3">
        <v>43935</v>
      </c>
      <c r="C2649" s="5">
        <v>501</v>
      </c>
      <c r="D2649" s="5" t="str">
        <f>VLOOKUP($C2649,マスタ!$B$3:$D$12,COLUMN(B2646),0)</f>
        <v>大久保隆</v>
      </c>
      <c r="E2649" s="5" t="str">
        <f>VLOOKUP($C2649,マスタ!$B$3:$D$12,COLUMN(C2646),0)</f>
        <v>渋谷</v>
      </c>
      <c r="F2649" s="5" t="s">
        <v>12</v>
      </c>
      <c r="G2649" s="4"/>
      <c r="H2649">
        <v>12</v>
      </c>
      <c r="I2649" s="4"/>
    </row>
    <row r="2650" spans="2:9" x14ac:dyDescent="0.15">
      <c r="B2650" s="3">
        <v>43935</v>
      </c>
      <c r="C2650" s="5">
        <v>502</v>
      </c>
      <c r="D2650" s="5" t="str">
        <f>VLOOKUP($C2650,マスタ!$B$3:$D$12,COLUMN(B2647),0)</f>
        <v>菊池博信</v>
      </c>
      <c r="E2650" s="5" t="str">
        <f>VLOOKUP($C2650,マスタ!$B$3:$D$12,COLUMN(C2647),0)</f>
        <v>渋谷</v>
      </c>
      <c r="F2650" s="5" t="s">
        <v>13</v>
      </c>
      <c r="G2650" s="4"/>
      <c r="H2650">
        <v>13</v>
      </c>
      <c r="I2650" s="4"/>
    </row>
    <row r="2651" spans="2:9" x14ac:dyDescent="0.15">
      <c r="B2651" s="3">
        <v>43935</v>
      </c>
      <c r="C2651" s="5">
        <v>505</v>
      </c>
      <c r="D2651" s="5" t="str">
        <f>VLOOKUP($C2651,マスタ!$B$3:$D$12,COLUMN(B2648),0)</f>
        <v>本田一郎</v>
      </c>
      <c r="E2651" s="5" t="str">
        <f>VLOOKUP($C2651,マスタ!$B$3:$D$12,COLUMN(C2648),0)</f>
        <v>新宿</v>
      </c>
      <c r="F2651" s="5" t="s">
        <v>14</v>
      </c>
      <c r="G2651" s="4"/>
      <c r="H2651">
        <v>16</v>
      </c>
      <c r="I2651" s="4"/>
    </row>
    <row r="2652" spans="2:9" x14ac:dyDescent="0.15">
      <c r="B2652" s="3">
        <v>43935</v>
      </c>
      <c r="C2652" s="5">
        <v>503</v>
      </c>
      <c r="D2652" s="5" t="str">
        <f>VLOOKUP($C2652,マスタ!$B$3:$D$12,COLUMN(B2649),0)</f>
        <v>風間真也</v>
      </c>
      <c r="E2652" s="5" t="str">
        <f>VLOOKUP($C2652,マスタ!$B$3:$D$12,COLUMN(C2649),0)</f>
        <v>渋谷</v>
      </c>
      <c r="F2652" s="5" t="s">
        <v>15</v>
      </c>
      <c r="G2652" s="4"/>
      <c r="H2652">
        <v>9</v>
      </c>
      <c r="I2652" s="4"/>
    </row>
    <row r="2653" spans="2:9" x14ac:dyDescent="0.15">
      <c r="B2653" s="3">
        <v>43935</v>
      </c>
      <c r="C2653" s="5">
        <v>504</v>
      </c>
      <c r="D2653" s="5" t="str">
        <f>VLOOKUP($C2653,マスタ!$B$3:$D$12,COLUMN(B2650),0)</f>
        <v>水野信二</v>
      </c>
      <c r="E2653" s="5" t="str">
        <f>VLOOKUP($C2653,マスタ!$B$3:$D$12,COLUMN(C2650),0)</f>
        <v>新宿</v>
      </c>
      <c r="F2653" s="5" t="s">
        <v>16</v>
      </c>
      <c r="G2653" s="4"/>
      <c r="H2653">
        <v>11</v>
      </c>
      <c r="I2653" s="4"/>
    </row>
    <row r="2654" spans="2:9" x14ac:dyDescent="0.15">
      <c r="B2654" s="3">
        <v>43938</v>
      </c>
      <c r="C2654" s="5">
        <v>501</v>
      </c>
      <c r="D2654" s="5" t="str">
        <f>VLOOKUP($C2654,マスタ!$B$3:$D$12,COLUMN(B2651),0)</f>
        <v>大久保隆</v>
      </c>
      <c r="E2654" s="5" t="str">
        <f>VLOOKUP($C2654,マスタ!$B$3:$D$12,COLUMN(C2651),0)</f>
        <v>渋谷</v>
      </c>
      <c r="F2654" s="5" t="s">
        <v>12</v>
      </c>
      <c r="G2654" s="4"/>
      <c r="H2654">
        <v>15</v>
      </c>
      <c r="I2654" s="4"/>
    </row>
    <row r="2655" spans="2:9" x14ac:dyDescent="0.15">
      <c r="B2655" s="3">
        <v>43938</v>
      </c>
      <c r="C2655" s="5">
        <v>501</v>
      </c>
      <c r="D2655" s="5" t="str">
        <f>VLOOKUP($C2655,マスタ!$B$3:$D$12,COLUMN(B2652),0)</f>
        <v>大久保隆</v>
      </c>
      <c r="E2655" s="5" t="str">
        <f>VLOOKUP($C2655,マスタ!$B$3:$D$12,COLUMN(C2652),0)</f>
        <v>渋谷</v>
      </c>
      <c r="F2655" s="5" t="s">
        <v>13</v>
      </c>
      <c r="G2655" s="4"/>
      <c r="H2655">
        <v>17</v>
      </c>
      <c r="I2655" s="4"/>
    </row>
    <row r="2656" spans="2:9" x14ac:dyDescent="0.15">
      <c r="B2656" s="3">
        <v>43938</v>
      </c>
      <c r="C2656" s="5">
        <v>502</v>
      </c>
      <c r="D2656" s="5" t="str">
        <f>VLOOKUP($C2656,マスタ!$B$3:$D$12,COLUMN(B2653),0)</f>
        <v>菊池博信</v>
      </c>
      <c r="E2656" s="5" t="str">
        <f>VLOOKUP($C2656,マスタ!$B$3:$D$12,COLUMN(C2653),0)</f>
        <v>渋谷</v>
      </c>
      <c r="F2656" s="5" t="s">
        <v>14</v>
      </c>
      <c r="G2656" s="4"/>
      <c r="H2656">
        <v>10</v>
      </c>
      <c r="I2656" s="4"/>
    </row>
    <row r="2657" spans="2:9" x14ac:dyDescent="0.15">
      <c r="B2657" s="3">
        <v>43938</v>
      </c>
      <c r="C2657" s="5">
        <v>503</v>
      </c>
      <c r="D2657" s="5" t="str">
        <f>VLOOKUP($C2657,マスタ!$B$3:$D$12,COLUMN(B2654),0)</f>
        <v>風間真也</v>
      </c>
      <c r="E2657" s="5" t="str">
        <f>VLOOKUP($C2657,マスタ!$B$3:$D$12,COLUMN(C2654),0)</f>
        <v>渋谷</v>
      </c>
      <c r="F2657" s="5" t="s">
        <v>15</v>
      </c>
      <c r="G2657" s="4"/>
      <c r="H2657">
        <v>10</v>
      </c>
      <c r="I2657" s="4"/>
    </row>
    <row r="2658" spans="2:9" x14ac:dyDescent="0.15">
      <c r="B2658" s="3">
        <v>43938</v>
      </c>
      <c r="C2658" s="5">
        <v>502</v>
      </c>
      <c r="D2658" s="5" t="str">
        <f>VLOOKUP($C2658,マスタ!$B$3:$D$12,COLUMN(B2655),0)</f>
        <v>菊池博信</v>
      </c>
      <c r="E2658" s="5" t="str">
        <f>VLOOKUP($C2658,マスタ!$B$3:$D$12,COLUMN(C2655),0)</f>
        <v>渋谷</v>
      </c>
      <c r="F2658" s="5" t="s">
        <v>16</v>
      </c>
      <c r="G2658" s="4"/>
      <c r="H2658">
        <v>7</v>
      </c>
      <c r="I2658" s="4"/>
    </row>
    <row r="2659" spans="2:9" x14ac:dyDescent="0.15">
      <c r="B2659" s="3">
        <v>43939</v>
      </c>
      <c r="C2659" s="5">
        <v>505</v>
      </c>
      <c r="D2659" s="5" t="str">
        <f>VLOOKUP($C2659,マスタ!$B$3:$D$12,COLUMN(B2656),0)</f>
        <v>本田一郎</v>
      </c>
      <c r="E2659" s="5" t="str">
        <f>VLOOKUP($C2659,マスタ!$B$3:$D$12,COLUMN(C2656),0)</f>
        <v>新宿</v>
      </c>
      <c r="F2659" s="5" t="s">
        <v>12</v>
      </c>
      <c r="G2659" s="4"/>
      <c r="H2659">
        <v>14</v>
      </c>
      <c r="I2659" s="4"/>
    </row>
    <row r="2660" spans="2:9" x14ac:dyDescent="0.15">
      <c r="B2660" s="3">
        <v>43939</v>
      </c>
      <c r="C2660" s="5">
        <v>508</v>
      </c>
      <c r="D2660" s="5" t="str">
        <f>VLOOKUP($C2660,マスタ!$B$3:$D$12,COLUMN(B2657),0)</f>
        <v>冨山洋子</v>
      </c>
      <c r="E2660" s="5" t="str">
        <f>VLOOKUP($C2660,マスタ!$B$3:$D$12,COLUMN(C2657),0)</f>
        <v>秋葉原</v>
      </c>
      <c r="F2660" s="5" t="s">
        <v>13</v>
      </c>
      <c r="G2660" s="4"/>
      <c r="H2660">
        <v>16</v>
      </c>
      <c r="I2660" s="4"/>
    </row>
    <row r="2661" spans="2:9" x14ac:dyDescent="0.15">
      <c r="B2661" s="3">
        <v>43939</v>
      </c>
      <c r="C2661" s="5">
        <v>509</v>
      </c>
      <c r="D2661" s="5" t="str">
        <f>VLOOKUP($C2661,マスタ!$B$3:$D$12,COLUMN(B2658),0)</f>
        <v>大田啓介</v>
      </c>
      <c r="E2661" s="5" t="str">
        <f>VLOOKUP($C2661,マスタ!$B$3:$D$12,COLUMN(C2658),0)</f>
        <v>秋葉原</v>
      </c>
      <c r="F2661" s="5" t="s">
        <v>14</v>
      </c>
      <c r="G2661" s="4"/>
      <c r="H2661">
        <v>10</v>
      </c>
      <c r="I2661" s="4"/>
    </row>
    <row r="2662" spans="2:9" x14ac:dyDescent="0.15">
      <c r="B2662" s="3">
        <v>43939</v>
      </c>
      <c r="C2662" s="5">
        <v>508</v>
      </c>
      <c r="D2662" s="5" t="str">
        <f>VLOOKUP($C2662,マスタ!$B$3:$D$12,COLUMN(B2659),0)</f>
        <v>冨山洋子</v>
      </c>
      <c r="E2662" s="5" t="str">
        <f>VLOOKUP($C2662,マスタ!$B$3:$D$12,COLUMN(C2659),0)</f>
        <v>秋葉原</v>
      </c>
      <c r="F2662" s="5" t="s">
        <v>15</v>
      </c>
      <c r="G2662" s="4"/>
      <c r="H2662">
        <v>10</v>
      </c>
      <c r="I2662" s="4"/>
    </row>
    <row r="2663" spans="2:9" x14ac:dyDescent="0.15">
      <c r="B2663" s="3">
        <v>43939</v>
      </c>
      <c r="C2663" s="5">
        <v>502</v>
      </c>
      <c r="D2663" s="5" t="str">
        <f>VLOOKUP($C2663,マスタ!$B$3:$D$12,COLUMN(B2660),0)</f>
        <v>菊池博信</v>
      </c>
      <c r="E2663" s="5" t="str">
        <f>VLOOKUP($C2663,マスタ!$B$3:$D$12,COLUMN(C2660),0)</f>
        <v>渋谷</v>
      </c>
      <c r="F2663" s="5" t="s">
        <v>16</v>
      </c>
      <c r="G2663" s="4"/>
      <c r="H2663">
        <v>13</v>
      </c>
      <c r="I2663" s="4"/>
    </row>
    <row r="2664" spans="2:9" x14ac:dyDescent="0.15">
      <c r="B2664" s="3">
        <v>43940</v>
      </c>
      <c r="C2664" s="5">
        <v>501</v>
      </c>
      <c r="D2664" s="5" t="str">
        <f>VLOOKUP($C2664,マスタ!$B$3:$D$12,COLUMN(B2661),0)</f>
        <v>大久保隆</v>
      </c>
      <c r="E2664" s="5" t="str">
        <f>VLOOKUP($C2664,マスタ!$B$3:$D$12,COLUMN(C2661),0)</f>
        <v>渋谷</v>
      </c>
      <c r="F2664" s="5" t="s">
        <v>12</v>
      </c>
      <c r="G2664" s="4"/>
      <c r="H2664">
        <v>16</v>
      </c>
      <c r="I2664" s="4"/>
    </row>
    <row r="2665" spans="2:9" x14ac:dyDescent="0.15">
      <c r="B2665" s="3">
        <v>43940</v>
      </c>
      <c r="C2665" s="5">
        <v>503</v>
      </c>
      <c r="D2665" s="5" t="str">
        <f>VLOOKUP($C2665,マスタ!$B$3:$D$12,COLUMN(B2662),0)</f>
        <v>風間真也</v>
      </c>
      <c r="E2665" s="5" t="str">
        <f>VLOOKUP($C2665,マスタ!$B$3:$D$12,COLUMN(C2662),0)</f>
        <v>渋谷</v>
      </c>
      <c r="F2665" s="5" t="s">
        <v>13</v>
      </c>
      <c r="G2665" s="4"/>
      <c r="H2665">
        <v>18</v>
      </c>
      <c r="I2665" s="4"/>
    </row>
    <row r="2666" spans="2:9" x14ac:dyDescent="0.15">
      <c r="B2666" s="3">
        <v>43940</v>
      </c>
      <c r="C2666" s="5">
        <v>503</v>
      </c>
      <c r="D2666" s="5" t="str">
        <f>VLOOKUP($C2666,マスタ!$B$3:$D$12,COLUMN(B2663),0)</f>
        <v>風間真也</v>
      </c>
      <c r="E2666" s="5" t="str">
        <f>VLOOKUP($C2666,マスタ!$B$3:$D$12,COLUMN(C2663),0)</f>
        <v>渋谷</v>
      </c>
      <c r="F2666" s="5" t="s">
        <v>14</v>
      </c>
      <c r="G2666" s="4"/>
      <c r="H2666">
        <v>10</v>
      </c>
      <c r="I2666" s="4"/>
    </row>
    <row r="2667" spans="2:9" x14ac:dyDescent="0.15">
      <c r="B2667" s="3">
        <v>43940</v>
      </c>
      <c r="C2667" s="5">
        <v>504</v>
      </c>
      <c r="D2667" s="5" t="str">
        <f>VLOOKUP($C2667,マスタ!$B$3:$D$12,COLUMN(B2664),0)</f>
        <v>水野信二</v>
      </c>
      <c r="E2667" s="5" t="str">
        <f>VLOOKUP($C2667,マスタ!$B$3:$D$12,COLUMN(C2664),0)</f>
        <v>新宿</v>
      </c>
      <c r="F2667" s="5" t="s">
        <v>15</v>
      </c>
      <c r="G2667" s="4"/>
      <c r="H2667">
        <v>10</v>
      </c>
      <c r="I2667" s="4"/>
    </row>
    <row r="2668" spans="2:9" x14ac:dyDescent="0.15">
      <c r="B2668" s="3">
        <v>43940</v>
      </c>
      <c r="C2668" s="5">
        <v>505</v>
      </c>
      <c r="D2668" s="5" t="str">
        <f>VLOOKUP($C2668,マスタ!$B$3:$D$12,COLUMN(B2665),0)</f>
        <v>本田一郎</v>
      </c>
      <c r="E2668" s="5" t="str">
        <f>VLOOKUP($C2668,マスタ!$B$3:$D$12,COLUMN(C2665),0)</f>
        <v>新宿</v>
      </c>
      <c r="F2668" s="5" t="s">
        <v>16</v>
      </c>
      <c r="G2668" s="4"/>
      <c r="H2668">
        <v>13</v>
      </c>
      <c r="I2668" s="4"/>
    </row>
    <row r="2669" spans="2:9" x14ac:dyDescent="0.15">
      <c r="B2669" s="3">
        <v>43943</v>
      </c>
      <c r="C2669" s="5">
        <v>505</v>
      </c>
      <c r="D2669" s="5" t="str">
        <f>VLOOKUP($C2669,マスタ!$B$3:$D$12,COLUMN(B2666),0)</f>
        <v>本田一郎</v>
      </c>
      <c r="E2669" s="5" t="str">
        <f>VLOOKUP($C2669,マスタ!$B$3:$D$12,COLUMN(C2666),0)</f>
        <v>新宿</v>
      </c>
      <c r="F2669" s="5" t="s">
        <v>12</v>
      </c>
      <c r="G2669" s="4"/>
      <c r="H2669">
        <v>17</v>
      </c>
      <c r="I2669" s="4"/>
    </row>
    <row r="2670" spans="2:9" x14ac:dyDescent="0.15">
      <c r="B2670" s="3">
        <v>43943</v>
      </c>
      <c r="C2670" s="5">
        <v>505</v>
      </c>
      <c r="D2670" s="5" t="str">
        <f>VLOOKUP($C2670,マスタ!$B$3:$D$12,COLUMN(B2667),0)</f>
        <v>本田一郎</v>
      </c>
      <c r="E2670" s="5" t="str">
        <f>VLOOKUP($C2670,マスタ!$B$3:$D$12,COLUMN(C2667),0)</f>
        <v>新宿</v>
      </c>
      <c r="F2670" s="5" t="s">
        <v>13</v>
      </c>
      <c r="G2670" s="4"/>
      <c r="H2670">
        <v>18</v>
      </c>
      <c r="I2670" s="4"/>
    </row>
    <row r="2671" spans="2:9" x14ac:dyDescent="0.15">
      <c r="B2671" s="3">
        <v>43943</v>
      </c>
      <c r="C2671" s="5">
        <v>508</v>
      </c>
      <c r="D2671" s="5" t="str">
        <f>VLOOKUP($C2671,マスタ!$B$3:$D$12,COLUMN(B2668),0)</f>
        <v>冨山洋子</v>
      </c>
      <c r="E2671" s="5" t="str">
        <f>VLOOKUP($C2671,マスタ!$B$3:$D$12,COLUMN(C2668),0)</f>
        <v>秋葉原</v>
      </c>
      <c r="F2671" s="5" t="s">
        <v>14</v>
      </c>
      <c r="G2671" s="4"/>
      <c r="H2671">
        <v>19</v>
      </c>
      <c r="I2671" s="4"/>
    </row>
    <row r="2672" spans="2:9" x14ac:dyDescent="0.15">
      <c r="B2672" s="3">
        <v>43943</v>
      </c>
      <c r="C2672" s="5">
        <v>509</v>
      </c>
      <c r="D2672" s="5" t="str">
        <f>VLOOKUP($C2672,マスタ!$B$3:$D$12,COLUMN(B2669),0)</f>
        <v>大田啓介</v>
      </c>
      <c r="E2672" s="5" t="str">
        <f>VLOOKUP($C2672,マスタ!$B$3:$D$12,COLUMN(C2669),0)</f>
        <v>秋葉原</v>
      </c>
      <c r="F2672" s="5" t="s">
        <v>15</v>
      </c>
      <c r="G2672" s="4"/>
      <c r="H2672">
        <v>15</v>
      </c>
      <c r="I2672" s="4"/>
    </row>
    <row r="2673" spans="2:9" x14ac:dyDescent="0.15">
      <c r="B2673" s="3">
        <v>43943</v>
      </c>
      <c r="C2673" s="5">
        <v>502</v>
      </c>
      <c r="D2673" s="5" t="str">
        <f>VLOOKUP($C2673,マスタ!$B$3:$D$12,COLUMN(B2670),0)</f>
        <v>菊池博信</v>
      </c>
      <c r="E2673" s="5" t="str">
        <f>VLOOKUP($C2673,マスタ!$B$3:$D$12,COLUMN(C2670),0)</f>
        <v>渋谷</v>
      </c>
      <c r="F2673" s="5" t="s">
        <v>16</v>
      </c>
      <c r="G2673" s="4"/>
      <c r="H2673">
        <v>12</v>
      </c>
      <c r="I2673" s="4"/>
    </row>
    <row r="2674" spans="2:9" x14ac:dyDescent="0.15">
      <c r="B2674" s="3">
        <v>43945</v>
      </c>
      <c r="C2674" s="5">
        <v>501</v>
      </c>
      <c r="D2674" s="5" t="str">
        <f>VLOOKUP($C2674,マスタ!$B$3:$D$12,COLUMN(B2671),0)</f>
        <v>大久保隆</v>
      </c>
      <c r="E2674" s="5" t="str">
        <f>VLOOKUP($C2674,マスタ!$B$3:$D$12,COLUMN(C2671),0)</f>
        <v>渋谷</v>
      </c>
      <c r="F2674" s="5" t="s">
        <v>12</v>
      </c>
      <c r="G2674" s="4"/>
      <c r="H2674">
        <v>15</v>
      </c>
      <c r="I2674" s="4"/>
    </row>
    <row r="2675" spans="2:9" x14ac:dyDescent="0.15">
      <c r="B2675" s="3">
        <v>43945</v>
      </c>
      <c r="C2675" s="5">
        <v>504</v>
      </c>
      <c r="D2675" s="5" t="str">
        <f>VLOOKUP($C2675,マスタ!$B$3:$D$12,COLUMN(B2672),0)</f>
        <v>水野信二</v>
      </c>
      <c r="E2675" s="5" t="str">
        <f>VLOOKUP($C2675,マスタ!$B$3:$D$12,COLUMN(C2672),0)</f>
        <v>新宿</v>
      </c>
      <c r="F2675" s="5" t="s">
        <v>13</v>
      </c>
      <c r="G2675" s="4"/>
      <c r="H2675">
        <v>15</v>
      </c>
      <c r="I2675" s="4"/>
    </row>
    <row r="2676" spans="2:9" x14ac:dyDescent="0.15">
      <c r="B2676" s="3">
        <v>43945</v>
      </c>
      <c r="C2676" s="5">
        <v>506</v>
      </c>
      <c r="D2676" s="5" t="str">
        <f>VLOOKUP($C2676,マスタ!$B$3:$D$12,COLUMN(B2673),0)</f>
        <v>斉藤美恵</v>
      </c>
      <c r="E2676" s="5" t="str">
        <f>VLOOKUP($C2676,マスタ!$B$3:$D$12,COLUMN(C2673),0)</f>
        <v>新宿</v>
      </c>
      <c r="F2676" s="5" t="s">
        <v>14</v>
      </c>
      <c r="G2676" s="4"/>
      <c r="H2676">
        <v>10</v>
      </c>
      <c r="I2676" s="4"/>
    </row>
    <row r="2677" spans="2:9" x14ac:dyDescent="0.15">
      <c r="B2677" s="3">
        <v>43945</v>
      </c>
      <c r="C2677" s="5">
        <v>507</v>
      </c>
      <c r="D2677" s="5" t="str">
        <f>VLOOKUP($C2677,マスタ!$B$3:$D$12,COLUMN(B2674),0)</f>
        <v>鈴木太郎</v>
      </c>
      <c r="E2677" s="5" t="str">
        <f>VLOOKUP($C2677,マスタ!$B$3:$D$12,COLUMN(C2674),0)</f>
        <v>秋葉原</v>
      </c>
      <c r="F2677" s="5" t="s">
        <v>15</v>
      </c>
      <c r="G2677" s="4"/>
      <c r="H2677">
        <v>14</v>
      </c>
      <c r="I2677" s="4"/>
    </row>
    <row r="2678" spans="2:9" x14ac:dyDescent="0.15">
      <c r="B2678" s="3">
        <v>43945</v>
      </c>
      <c r="C2678" s="5">
        <v>501</v>
      </c>
      <c r="D2678" s="5" t="str">
        <f>VLOOKUP($C2678,マスタ!$B$3:$D$12,COLUMN(B2675),0)</f>
        <v>大久保隆</v>
      </c>
      <c r="E2678" s="5" t="str">
        <f>VLOOKUP($C2678,マスタ!$B$3:$D$12,COLUMN(C2675),0)</f>
        <v>渋谷</v>
      </c>
      <c r="F2678" s="5" t="s">
        <v>16</v>
      </c>
      <c r="G2678" s="4"/>
      <c r="H2678">
        <v>15</v>
      </c>
      <c r="I2678" s="4"/>
    </row>
    <row r="2679" spans="2:9" x14ac:dyDescent="0.15">
      <c r="B2679" s="3">
        <v>43946</v>
      </c>
      <c r="C2679" s="5">
        <v>509</v>
      </c>
      <c r="D2679" s="5" t="str">
        <f>VLOOKUP($C2679,マスタ!$B$3:$D$12,COLUMN(B2676),0)</f>
        <v>大田啓介</v>
      </c>
      <c r="E2679" s="5" t="str">
        <f>VLOOKUP($C2679,マスタ!$B$3:$D$12,COLUMN(C2676),0)</f>
        <v>秋葉原</v>
      </c>
      <c r="F2679" s="5" t="s">
        <v>12</v>
      </c>
      <c r="G2679" s="4"/>
      <c r="H2679">
        <v>20</v>
      </c>
      <c r="I2679" s="4"/>
    </row>
    <row r="2680" spans="2:9" x14ac:dyDescent="0.15">
      <c r="B2680" s="3">
        <v>43946</v>
      </c>
      <c r="C2680" s="5">
        <v>509</v>
      </c>
      <c r="D2680" s="5" t="str">
        <f>VLOOKUP($C2680,マスタ!$B$3:$D$12,COLUMN(B2677),0)</f>
        <v>大田啓介</v>
      </c>
      <c r="E2680" s="5" t="str">
        <f>VLOOKUP($C2680,マスタ!$B$3:$D$12,COLUMN(C2677),0)</f>
        <v>秋葉原</v>
      </c>
      <c r="F2680" s="5" t="s">
        <v>13</v>
      </c>
      <c r="G2680" s="4"/>
      <c r="H2680">
        <v>20</v>
      </c>
      <c r="I2680" s="4"/>
    </row>
    <row r="2681" spans="2:9" x14ac:dyDescent="0.15">
      <c r="B2681" s="3">
        <v>43946</v>
      </c>
      <c r="C2681" s="5">
        <v>507</v>
      </c>
      <c r="D2681" s="5" t="str">
        <f>VLOOKUP($C2681,マスタ!$B$3:$D$12,COLUMN(B2678),0)</f>
        <v>鈴木太郎</v>
      </c>
      <c r="E2681" s="5" t="str">
        <f>VLOOKUP($C2681,マスタ!$B$3:$D$12,COLUMN(C2678),0)</f>
        <v>秋葉原</v>
      </c>
      <c r="F2681" s="5" t="s">
        <v>14</v>
      </c>
      <c r="G2681" s="4"/>
      <c r="H2681">
        <v>13</v>
      </c>
      <c r="I2681" s="4"/>
    </row>
    <row r="2682" spans="2:9" x14ac:dyDescent="0.15">
      <c r="B2682" s="3">
        <v>43946</v>
      </c>
      <c r="C2682" s="5">
        <v>508</v>
      </c>
      <c r="D2682" s="5" t="str">
        <f>VLOOKUP($C2682,マスタ!$B$3:$D$12,COLUMN(B2679),0)</f>
        <v>冨山洋子</v>
      </c>
      <c r="E2682" s="5" t="str">
        <f>VLOOKUP($C2682,マスタ!$B$3:$D$12,COLUMN(C2679),0)</f>
        <v>秋葉原</v>
      </c>
      <c r="F2682" s="5" t="s">
        <v>15</v>
      </c>
      <c r="G2682" s="4"/>
      <c r="H2682">
        <v>15</v>
      </c>
      <c r="I2682" s="4"/>
    </row>
    <row r="2683" spans="2:9" x14ac:dyDescent="0.15">
      <c r="B2683" s="3">
        <v>43946</v>
      </c>
      <c r="C2683" s="5">
        <v>506</v>
      </c>
      <c r="D2683" s="5" t="str">
        <f>VLOOKUP($C2683,マスタ!$B$3:$D$12,COLUMN(B2680),0)</f>
        <v>斉藤美恵</v>
      </c>
      <c r="E2683" s="5" t="str">
        <f>VLOOKUP($C2683,マスタ!$B$3:$D$12,COLUMN(C2680),0)</f>
        <v>新宿</v>
      </c>
      <c r="F2683" s="5" t="s">
        <v>16</v>
      </c>
      <c r="G2683" s="4"/>
      <c r="H2683">
        <v>13</v>
      </c>
      <c r="I2683" s="4"/>
    </row>
    <row r="2684" spans="2:9" x14ac:dyDescent="0.15">
      <c r="B2684" s="3">
        <v>43947</v>
      </c>
      <c r="C2684" s="5">
        <v>504</v>
      </c>
      <c r="D2684" s="5" t="str">
        <f>VLOOKUP($C2684,マスタ!$B$3:$D$12,COLUMN(B2681),0)</f>
        <v>水野信二</v>
      </c>
      <c r="E2684" s="5" t="str">
        <f>VLOOKUP($C2684,マスタ!$B$3:$D$12,COLUMN(C2681),0)</f>
        <v>新宿</v>
      </c>
      <c r="F2684" s="5" t="s">
        <v>12</v>
      </c>
      <c r="G2684" s="4"/>
      <c r="H2684">
        <v>11</v>
      </c>
      <c r="I2684" s="4"/>
    </row>
    <row r="2685" spans="2:9" x14ac:dyDescent="0.15">
      <c r="B2685" s="3">
        <v>43947</v>
      </c>
      <c r="C2685" s="5">
        <v>503</v>
      </c>
      <c r="D2685" s="5" t="str">
        <f>VLOOKUP($C2685,マスタ!$B$3:$D$12,COLUMN(B2682),0)</f>
        <v>風間真也</v>
      </c>
      <c r="E2685" s="5" t="str">
        <f>VLOOKUP($C2685,マスタ!$B$3:$D$12,COLUMN(C2682),0)</f>
        <v>渋谷</v>
      </c>
      <c r="F2685" s="5" t="s">
        <v>13</v>
      </c>
      <c r="G2685" s="4"/>
      <c r="H2685">
        <v>16</v>
      </c>
      <c r="I2685" s="4"/>
    </row>
    <row r="2686" spans="2:9" x14ac:dyDescent="0.15">
      <c r="B2686" s="3">
        <v>43947</v>
      </c>
      <c r="C2686" s="5">
        <v>502</v>
      </c>
      <c r="D2686" s="5" t="str">
        <f>VLOOKUP($C2686,マスタ!$B$3:$D$12,COLUMN(B2683),0)</f>
        <v>菊池博信</v>
      </c>
      <c r="E2686" s="5" t="str">
        <f>VLOOKUP($C2686,マスタ!$B$3:$D$12,COLUMN(C2683),0)</f>
        <v>渋谷</v>
      </c>
      <c r="F2686" s="5" t="s">
        <v>14</v>
      </c>
      <c r="G2686" s="4"/>
      <c r="H2686">
        <v>8</v>
      </c>
      <c r="I2686" s="4"/>
    </row>
    <row r="2687" spans="2:9" x14ac:dyDescent="0.15">
      <c r="B2687" s="3">
        <v>43947</v>
      </c>
      <c r="C2687" s="5">
        <v>502</v>
      </c>
      <c r="D2687" s="5" t="str">
        <f>VLOOKUP($C2687,マスタ!$B$3:$D$12,COLUMN(B2684),0)</f>
        <v>菊池博信</v>
      </c>
      <c r="E2687" s="5" t="str">
        <f>VLOOKUP($C2687,マスタ!$B$3:$D$12,COLUMN(C2684),0)</f>
        <v>渋谷</v>
      </c>
      <c r="F2687" s="5" t="s">
        <v>15</v>
      </c>
      <c r="G2687" s="4"/>
      <c r="H2687">
        <v>9</v>
      </c>
      <c r="I2687" s="4"/>
    </row>
    <row r="2688" spans="2:9" x14ac:dyDescent="0.15">
      <c r="B2688" s="3">
        <v>43947</v>
      </c>
      <c r="C2688" s="5">
        <v>501</v>
      </c>
      <c r="D2688" s="5" t="str">
        <f>VLOOKUP($C2688,マスタ!$B$3:$D$12,COLUMN(B2685),0)</f>
        <v>大久保隆</v>
      </c>
      <c r="E2688" s="5" t="str">
        <f>VLOOKUP($C2688,マスタ!$B$3:$D$12,COLUMN(C2685),0)</f>
        <v>渋谷</v>
      </c>
      <c r="F2688" s="5" t="s">
        <v>16</v>
      </c>
      <c r="G2688" s="4"/>
      <c r="H2688">
        <v>10</v>
      </c>
      <c r="I2688" s="4"/>
    </row>
    <row r="2689" spans="2:9" x14ac:dyDescent="0.15">
      <c r="B2689" s="3">
        <v>43950</v>
      </c>
      <c r="C2689" s="5">
        <v>509</v>
      </c>
      <c r="D2689" s="5" t="str">
        <f>VLOOKUP($C2689,マスタ!$B$3:$D$12,COLUMN(B2686),0)</f>
        <v>大田啓介</v>
      </c>
      <c r="E2689" s="5" t="str">
        <f>VLOOKUP($C2689,マスタ!$B$3:$D$12,COLUMN(C2686),0)</f>
        <v>秋葉原</v>
      </c>
      <c r="F2689" s="5" t="s">
        <v>12</v>
      </c>
      <c r="G2689" s="4"/>
      <c r="H2689">
        <v>16</v>
      </c>
      <c r="I2689" s="4"/>
    </row>
    <row r="2690" spans="2:9" x14ac:dyDescent="0.15">
      <c r="B2690" s="3">
        <v>43950</v>
      </c>
      <c r="C2690" s="5">
        <v>509</v>
      </c>
      <c r="D2690" s="5" t="str">
        <f>VLOOKUP($C2690,マスタ!$B$3:$D$12,COLUMN(B2687),0)</f>
        <v>大田啓介</v>
      </c>
      <c r="E2690" s="5" t="str">
        <f>VLOOKUP($C2690,マスタ!$B$3:$D$12,COLUMN(C2687),0)</f>
        <v>秋葉原</v>
      </c>
      <c r="F2690" s="5" t="s">
        <v>13</v>
      </c>
      <c r="G2690" s="4"/>
      <c r="H2690">
        <v>18</v>
      </c>
      <c r="I2690" s="4"/>
    </row>
    <row r="2691" spans="2:9" x14ac:dyDescent="0.15">
      <c r="B2691" s="3">
        <v>43950</v>
      </c>
      <c r="C2691" s="5">
        <v>501</v>
      </c>
      <c r="D2691" s="5" t="str">
        <f>VLOOKUP($C2691,マスタ!$B$3:$D$12,COLUMN(B2688),0)</f>
        <v>大久保隆</v>
      </c>
      <c r="E2691" s="5" t="str">
        <f>VLOOKUP($C2691,マスタ!$B$3:$D$12,COLUMN(C2688),0)</f>
        <v>渋谷</v>
      </c>
      <c r="F2691" s="5" t="s">
        <v>14</v>
      </c>
      <c r="G2691" s="4"/>
      <c r="H2691">
        <v>19</v>
      </c>
      <c r="I2691" s="4"/>
    </row>
    <row r="2692" spans="2:9" x14ac:dyDescent="0.15">
      <c r="B2692" s="3">
        <v>43950</v>
      </c>
      <c r="C2692" s="5">
        <v>502</v>
      </c>
      <c r="D2692" s="5" t="str">
        <f>VLOOKUP($C2692,マスタ!$B$3:$D$12,COLUMN(B2689),0)</f>
        <v>菊池博信</v>
      </c>
      <c r="E2692" s="5" t="str">
        <f>VLOOKUP($C2692,マスタ!$B$3:$D$12,COLUMN(C2689),0)</f>
        <v>渋谷</v>
      </c>
      <c r="F2692" s="5" t="s">
        <v>15</v>
      </c>
      <c r="G2692" s="4"/>
      <c r="H2692">
        <v>15</v>
      </c>
      <c r="I2692" s="4"/>
    </row>
    <row r="2693" spans="2:9" x14ac:dyDescent="0.15">
      <c r="B2693" s="3">
        <v>43950</v>
      </c>
      <c r="C2693" s="5">
        <v>505</v>
      </c>
      <c r="D2693" s="5" t="str">
        <f>VLOOKUP($C2693,マスタ!$B$3:$D$12,COLUMN(B2690),0)</f>
        <v>本田一郎</v>
      </c>
      <c r="E2693" s="5" t="str">
        <f>VLOOKUP($C2693,マスタ!$B$3:$D$12,COLUMN(C2690),0)</f>
        <v>新宿</v>
      </c>
      <c r="F2693" s="5" t="s">
        <v>16</v>
      </c>
      <c r="G2693" s="4"/>
      <c r="H2693">
        <v>11</v>
      </c>
      <c r="I2693" s="4"/>
    </row>
    <row r="2694" spans="2:9" x14ac:dyDescent="0.15">
      <c r="B2694" s="3">
        <v>43952</v>
      </c>
      <c r="C2694" s="5">
        <v>503</v>
      </c>
      <c r="D2694" s="5" t="str">
        <f>VLOOKUP($C2694,マスタ!$B$3:$D$12,COLUMN(B2691),0)</f>
        <v>風間真也</v>
      </c>
      <c r="E2694" s="5" t="str">
        <f>VLOOKUP($C2694,マスタ!$B$3:$D$12,COLUMN(C2691),0)</f>
        <v>渋谷</v>
      </c>
      <c r="F2694" s="5" t="s">
        <v>12</v>
      </c>
      <c r="G2694" s="4"/>
      <c r="H2694">
        <v>16</v>
      </c>
      <c r="I2694" s="4"/>
    </row>
    <row r="2695" spans="2:9" x14ac:dyDescent="0.15">
      <c r="B2695" s="3">
        <v>43952</v>
      </c>
      <c r="C2695" s="5">
        <v>504</v>
      </c>
      <c r="D2695" s="5" t="str">
        <f>VLOOKUP($C2695,マスタ!$B$3:$D$12,COLUMN(B2692),0)</f>
        <v>水野信二</v>
      </c>
      <c r="E2695" s="5" t="str">
        <f>VLOOKUP($C2695,マスタ!$B$3:$D$12,COLUMN(C2692),0)</f>
        <v>新宿</v>
      </c>
      <c r="F2695" s="5" t="s">
        <v>13</v>
      </c>
      <c r="G2695" s="4"/>
      <c r="H2695">
        <v>10</v>
      </c>
      <c r="I2695" s="4"/>
    </row>
    <row r="2696" spans="2:9" x14ac:dyDescent="0.15">
      <c r="B2696" s="3">
        <v>43952</v>
      </c>
      <c r="C2696" s="5">
        <v>501</v>
      </c>
      <c r="D2696" s="5" t="str">
        <f>VLOOKUP($C2696,マスタ!$B$3:$D$12,COLUMN(B2693),0)</f>
        <v>大久保隆</v>
      </c>
      <c r="E2696" s="5" t="str">
        <f>VLOOKUP($C2696,マスタ!$B$3:$D$12,COLUMN(C2693),0)</f>
        <v>渋谷</v>
      </c>
      <c r="F2696" s="5" t="s">
        <v>14</v>
      </c>
      <c r="G2696" s="4"/>
      <c r="H2696">
        <v>14</v>
      </c>
      <c r="I2696" s="4"/>
    </row>
    <row r="2697" spans="2:9" x14ac:dyDescent="0.15">
      <c r="B2697" s="3">
        <v>43952</v>
      </c>
      <c r="C2697" s="5">
        <v>501</v>
      </c>
      <c r="D2697" s="5" t="str">
        <f>VLOOKUP($C2697,マスタ!$B$3:$D$12,COLUMN(B2694),0)</f>
        <v>大久保隆</v>
      </c>
      <c r="E2697" s="5" t="str">
        <f>VLOOKUP($C2697,マスタ!$B$3:$D$12,COLUMN(C2694),0)</f>
        <v>渋谷</v>
      </c>
      <c r="F2697" s="5" t="s">
        <v>15</v>
      </c>
      <c r="G2697" s="4"/>
      <c r="H2697">
        <v>6</v>
      </c>
      <c r="I2697" s="4"/>
    </row>
    <row r="2698" spans="2:9" x14ac:dyDescent="0.15">
      <c r="B2698" s="3">
        <v>43952</v>
      </c>
      <c r="C2698" s="5">
        <v>502</v>
      </c>
      <c r="D2698" s="5" t="str">
        <f>VLOOKUP($C2698,マスタ!$B$3:$D$12,COLUMN(B2695),0)</f>
        <v>菊池博信</v>
      </c>
      <c r="E2698" s="5" t="str">
        <f>VLOOKUP($C2698,マスタ!$B$3:$D$12,COLUMN(C2695),0)</f>
        <v>渋谷</v>
      </c>
      <c r="F2698" s="5" t="s">
        <v>16</v>
      </c>
      <c r="G2698" s="4"/>
      <c r="H2698">
        <v>8</v>
      </c>
      <c r="I2698" s="4"/>
    </row>
    <row r="2699" spans="2:9" x14ac:dyDescent="0.15">
      <c r="B2699" s="3">
        <v>43953</v>
      </c>
      <c r="C2699" s="5">
        <v>503</v>
      </c>
      <c r="D2699" s="5" t="str">
        <f>VLOOKUP($C2699,マスタ!$B$3:$D$12,COLUMN(B2696),0)</f>
        <v>風間真也</v>
      </c>
      <c r="E2699" s="5" t="str">
        <f>VLOOKUP($C2699,マスタ!$B$3:$D$12,COLUMN(C2696),0)</f>
        <v>渋谷</v>
      </c>
      <c r="F2699" s="5" t="s">
        <v>12</v>
      </c>
      <c r="G2699" s="4"/>
      <c r="H2699">
        <v>14</v>
      </c>
      <c r="I2699" s="4"/>
    </row>
    <row r="2700" spans="2:9" x14ac:dyDescent="0.15">
      <c r="B2700" s="3">
        <v>43953</v>
      </c>
      <c r="C2700" s="5">
        <v>502</v>
      </c>
      <c r="D2700" s="5" t="str">
        <f>VLOOKUP($C2700,マスタ!$B$3:$D$12,COLUMN(B2697),0)</f>
        <v>菊池博信</v>
      </c>
      <c r="E2700" s="5" t="str">
        <f>VLOOKUP($C2700,マスタ!$B$3:$D$12,COLUMN(C2697),0)</f>
        <v>渋谷</v>
      </c>
      <c r="F2700" s="5" t="s">
        <v>13</v>
      </c>
      <c r="G2700" s="4"/>
      <c r="H2700">
        <v>9</v>
      </c>
      <c r="I2700" s="4"/>
    </row>
    <row r="2701" spans="2:9" x14ac:dyDescent="0.15">
      <c r="B2701" s="3">
        <v>43953</v>
      </c>
      <c r="C2701" s="5">
        <v>505</v>
      </c>
      <c r="D2701" s="5" t="str">
        <f>VLOOKUP($C2701,マスタ!$B$3:$D$12,COLUMN(B2698),0)</f>
        <v>本田一郎</v>
      </c>
      <c r="E2701" s="5" t="str">
        <f>VLOOKUP($C2701,マスタ!$B$3:$D$12,COLUMN(C2698),0)</f>
        <v>新宿</v>
      </c>
      <c r="F2701" s="5" t="s">
        <v>14</v>
      </c>
      <c r="G2701" s="4"/>
      <c r="H2701">
        <v>13</v>
      </c>
      <c r="I2701" s="4"/>
    </row>
    <row r="2702" spans="2:9" x14ac:dyDescent="0.15">
      <c r="B2702" s="3">
        <v>43953</v>
      </c>
      <c r="C2702" s="5">
        <v>508</v>
      </c>
      <c r="D2702" s="5" t="str">
        <f>VLOOKUP($C2702,マスタ!$B$3:$D$12,COLUMN(B2699),0)</f>
        <v>冨山洋子</v>
      </c>
      <c r="E2702" s="5" t="str">
        <f>VLOOKUP($C2702,マスタ!$B$3:$D$12,COLUMN(C2699),0)</f>
        <v>秋葉原</v>
      </c>
      <c r="F2702" s="5" t="s">
        <v>15</v>
      </c>
      <c r="G2702" s="4"/>
      <c r="H2702">
        <v>9</v>
      </c>
      <c r="I2702" s="4"/>
    </row>
    <row r="2703" spans="2:9" x14ac:dyDescent="0.15">
      <c r="B2703" s="3">
        <v>43953</v>
      </c>
      <c r="C2703" s="5">
        <v>509</v>
      </c>
      <c r="D2703" s="5" t="str">
        <f>VLOOKUP($C2703,マスタ!$B$3:$D$12,COLUMN(B2700),0)</f>
        <v>大田啓介</v>
      </c>
      <c r="E2703" s="5" t="str">
        <f>VLOOKUP($C2703,マスタ!$B$3:$D$12,COLUMN(C2700),0)</f>
        <v>秋葉原</v>
      </c>
      <c r="F2703" s="5" t="s">
        <v>16</v>
      </c>
      <c r="G2703" s="4"/>
      <c r="H2703">
        <v>13</v>
      </c>
      <c r="I2703" s="4"/>
    </row>
    <row r="2704" spans="2:9" x14ac:dyDescent="0.15">
      <c r="B2704" s="3">
        <v>43956</v>
      </c>
      <c r="C2704" s="5">
        <v>508</v>
      </c>
      <c r="D2704" s="5" t="str">
        <f>VLOOKUP($C2704,マスタ!$B$3:$D$12,COLUMN(B2701),0)</f>
        <v>冨山洋子</v>
      </c>
      <c r="E2704" s="5" t="str">
        <f>VLOOKUP($C2704,マスタ!$B$3:$D$12,COLUMN(C2701),0)</f>
        <v>秋葉原</v>
      </c>
      <c r="F2704" s="5" t="s">
        <v>12</v>
      </c>
      <c r="G2704" s="4"/>
      <c r="H2704">
        <v>13</v>
      </c>
      <c r="I2704" s="4"/>
    </row>
    <row r="2705" spans="2:9" x14ac:dyDescent="0.15">
      <c r="B2705" s="3">
        <v>43956</v>
      </c>
      <c r="C2705" s="5">
        <v>502</v>
      </c>
      <c r="D2705" s="5" t="str">
        <f>VLOOKUP($C2705,マスタ!$B$3:$D$12,COLUMN(B2702),0)</f>
        <v>菊池博信</v>
      </c>
      <c r="E2705" s="5" t="str">
        <f>VLOOKUP($C2705,マスタ!$B$3:$D$12,COLUMN(C2702),0)</f>
        <v>渋谷</v>
      </c>
      <c r="F2705" s="5" t="s">
        <v>13</v>
      </c>
      <c r="G2705" s="4"/>
      <c r="H2705">
        <v>20</v>
      </c>
      <c r="I2705" s="4"/>
    </row>
    <row r="2706" spans="2:9" x14ac:dyDescent="0.15">
      <c r="B2706" s="3">
        <v>43956</v>
      </c>
      <c r="C2706" s="5">
        <v>501</v>
      </c>
      <c r="D2706" s="5" t="str">
        <f>VLOOKUP($C2706,マスタ!$B$3:$D$12,COLUMN(B2703),0)</f>
        <v>大久保隆</v>
      </c>
      <c r="E2706" s="5" t="str">
        <f>VLOOKUP($C2706,マスタ!$B$3:$D$12,COLUMN(C2703),0)</f>
        <v>渋谷</v>
      </c>
      <c r="F2706" s="5" t="s">
        <v>14</v>
      </c>
      <c r="G2706" s="4"/>
      <c r="H2706">
        <v>15</v>
      </c>
      <c r="I2706" s="4"/>
    </row>
    <row r="2707" spans="2:9" x14ac:dyDescent="0.15">
      <c r="B2707" s="3">
        <v>43956</v>
      </c>
      <c r="C2707" s="5">
        <v>503</v>
      </c>
      <c r="D2707" s="5" t="str">
        <f>VLOOKUP($C2707,マスタ!$B$3:$D$12,COLUMN(B2704),0)</f>
        <v>風間真也</v>
      </c>
      <c r="E2707" s="5" t="str">
        <f>VLOOKUP($C2707,マスタ!$B$3:$D$12,COLUMN(C2704),0)</f>
        <v>渋谷</v>
      </c>
      <c r="F2707" s="5" t="s">
        <v>15</v>
      </c>
      <c r="G2707" s="4"/>
      <c r="H2707">
        <v>10</v>
      </c>
      <c r="I2707" s="4"/>
    </row>
    <row r="2708" spans="2:9" x14ac:dyDescent="0.15">
      <c r="B2708" s="3">
        <v>43956</v>
      </c>
      <c r="C2708" s="5">
        <v>503</v>
      </c>
      <c r="D2708" s="5" t="str">
        <f>VLOOKUP($C2708,マスタ!$B$3:$D$12,COLUMN(B2705),0)</f>
        <v>風間真也</v>
      </c>
      <c r="E2708" s="5" t="str">
        <f>VLOOKUP($C2708,マスタ!$B$3:$D$12,COLUMN(C2705),0)</f>
        <v>渋谷</v>
      </c>
      <c r="F2708" s="5" t="s">
        <v>16</v>
      </c>
      <c r="G2708" s="4"/>
      <c r="H2708">
        <v>8</v>
      </c>
      <c r="I2708" s="4"/>
    </row>
    <row r="2709" spans="2:9" x14ac:dyDescent="0.15">
      <c r="B2709" s="3">
        <v>43958</v>
      </c>
      <c r="C2709" s="5">
        <v>504</v>
      </c>
      <c r="D2709" s="5" t="str">
        <f>VLOOKUP($C2709,マスタ!$B$3:$D$12,COLUMN(B2706),0)</f>
        <v>水野信二</v>
      </c>
      <c r="E2709" s="5" t="str">
        <f>VLOOKUP($C2709,マスタ!$B$3:$D$12,COLUMN(C2706),0)</f>
        <v>新宿</v>
      </c>
      <c r="F2709" s="5" t="s">
        <v>12</v>
      </c>
      <c r="G2709" s="4"/>
      <c r="H2709">
        <v>15</v>
      </c>
      <c r="I2709" s="4"/>
    </row>
    <row r="2710" spans="2:9" x14ac:dyDescent="0.15">
      <c r="B2710" s="3">
        <v>43958</v>
      </c>
      <c r="C2710" s="5">
        <v>505</v>
      </c>
      <c r="D2710" s="5" t="str">
        <f>VLOOKUP($C2710,マスタ!$B$3:$D$12,COLUMN(B2707),0)</f>
        <v>本田一郎</v>
      </c>
      <c r="E2710" s="5" t="str">
        <f>VLOOKUP($C2710,マスタ!$B$3:$D$12,COLUMN(C2707),0)</f>
        <v>新宿</v>
      </c>
      <c r="F2710" s="5" t="s">
        <v>13</v>
      </c>
      <c r="G2710" s="4"/>
      <c r="H2710">
        <v>17</v>
      </c>
      <c r="I2710" s="4"/>
    </row>
    <row r="2711" spans="2:9" x14ac:dyDescent="0.15">
      <c r="B2711" s="3">
        <v>43958</v>
      </c>
      <c r="C2711" s="5">
        <v>505</v>
      </c>
      <c r="D2711" s="5" t="str">
        <f>VLOOKUP($C2711,マスタ!$B$3:$D$12,COLUMN(B2708),0)</f>
        <v>本田一郎</v>
      </c>
      <c r="E2711" s="5" t="str">
        <f>VLOOKUP($C2711,マスタ!$B$3:$D$12,COLUMN(C2708),0)</f>
        <v>新宿</v>
      </c>
      <c r="F2711" s="5" t="s">
        <v>14</v>
      </c>
      <c r="G2711" s="4"/>
      <c r="H2711">
        <v>10</v>
      </c>
      <c r="I2711" s="4"/>
    </row>
    <row r="2712" spans="2:9" x14ac:dyDescent="0.15">
      <c r="B2712" s="3">
        <v>43958</v>
      </c>
      <c r="C2712" s="5">
        <v>505</v>
      </c>
      <c r="D2712" s="5" t="str">
        <f>VLOOKUP($C2712,マスタ!$B$3:$D$12,COLUMN(B2709),0)</f>
        <v>本田一郎</v>
      </c>
      <c r="E2712" s="5" t="str">
        <f>VLOOKUP($C2712,マスタ!$B$3:$D$12,COLUMN(C2709),0)</f>
        <v>新宿</v>
      </c>
      <c r="F2712" s="5" t="s">
        <v>15</v>
      </c>
      <c r="G2712" s="4"/>
      <c r="H2712">
        <v>10</v>
      </c>
      <c r="I2712" s="4"/>
    </row>
    <row r="2713" spans="2:9" x14ac:dyDescent="0.15">
      <c r="B2713" s="3">
        <v>43958</v>
      </c>
      <c r="C2713" s="5">
        <v>508</v>
      </c>
      <c r="D2713" s="5" t="str">
        <f>VLOOKUP($C2713,マスタ!$B$3:$D$12,COLUMN(B2710),0)</f>
        <v>冨山洋子</v>
      </c>
      <c r="E2713" s="5" t="str">
        <f>VLOOKUP($C2713,マスタ!$B$3:$D$12,COLUMN(C2710),0)</f>
        <v>秋葉原</v>
      </c>
      <c r="F2713" s="5" t="s">
        <v>16</v>
      </c>
      <c r="G2713" s="4"/>
      <c r="H2713">
        <v>9</v>
      </c>
      <c r="I2713" s="4"/>
    </row>
    <row r="2714" spans="2:9" x14ac:dyDescent="0.15">
      <c r="B2714" s="3">
        <v>43959</v>
      </c>
      <c r="C2714" s="5">
        <v>509</v>
      </c>
      <c r="D2714" s="5" t="str">
        <f>VLOOKUP($C2714,マスタ!$B$3:$D$12,COLUMN(B2711),0)</f>
        <v>大田啓介</v>
      </c>
      <c r="E2714" s="5" t="str">
        <f>VLOOKUP($C2714,マスタ!$B$3:$D$12,COLUMN(C2711),0)</f>
        <v>秋葉原</v>
      </c>
      <c r="F2714" s="5" t="s">
        <v>12</v>
      </c>
      <c r="G2714" s="4"/>
      <c r="H2714">
        <v>6</v>
      </c>
      <c r="I2714" s="4"/>
    </row>
    <row r="2715" spans="2:9" x14ac:dyDescent="0.15">
      <c r="B2715" s="3">
        <v>43959</v>
      </c>
      <c r="C2715" s="5">
        <v>502</v>
      </c>
      <c r="D2715" s="5" t="str">
        <f>VLOOKUP($C2715,マスタ!$B$3:$D$12,COLUMN(B2712),0)</f>
        <v>菊池博信</v>
      </c>
      <c r="E2715" s="5" t="str">
        <f>VLOOKUP($C2715,マスタ!$B$3:$D$12,COLUMN(C2712),0)</f>
        <v>渋谷</v>
      </c>
      <c r="F2715" s="5" t="s">
        <v>13</v>
      </c>
      <c r="G2715" s="4"/>
      <c r="H2715">
        <v>16</v>
      </c>
      <c r="I2715" s="4"/>
    </row>
    <row r="2716" spans="2:9" x14ac:dyDescent="0.15">
      <c r="B2716" s="3">
        <v>43959</v>
      </c>
      <c r="C2716" s="5">
        <v>501</v>
      </c>
      <c r="D2716" s="5" t="str">
        <f>VLOOKUP($C2716,マスタ!$B$3:$D$12,COLUMN(B2713),0)</f>
        <v>大久保隆</v>
      </c>
      <c r="E2716" s="5" t="str">
        <f>VLOOKUP($C2716,マスタ!$B$3:$D$12,COLUMN(C2713),0)</f>
        <v>渋谷</v>
      </c>
      <c r="F2716" s="5" t="s">
        <v>14</v>
      </c>
      <c r="G2716" s="4"/>
      <c r="H2716">
        <v>9</v>
      </c>
      <c r="I2716" s="4"/>
    </row>
    <row r="2717" spans="2:9" x14ac:dyDescent="0.15">
      <c r="B2717" s="3">
        <v>43959</v>
      </c>
      <c r="C2717" s="5">
        <v>504</v>
      </c>
      <c r="D2717" s="5" t="str">
        <f>VLOOKUP($C2717,マスタ!$B$3:$D$12,COLUMN(B2714),0)</f>
        <v>水野信二</v>
      </c>
      <c r="E2717" s="5" t="str">
        <f>VLOOKUP($C2717,マスタ!$B$3:$D$12,COLUMN(C2714),0)</f>
        <v>新宿</v>
      </c>
      <c r="F2717" s="5" t="s">
        <v>15</v>
      </c>
      <c r="G2717" s="4"/>
      <c r="H2717">
        <v>10</v>
      </c>
      <c r="I2717" s="4"/>
    </row>
    <row r="2718" spans="2:9" x14ac:dyDescent="0.15">
      <c r="B2718" s="3">
        <v>43959</v>
      </c>
      <c r="C2718" s="5">
        <v>506</v>
      </c>
      <c r="D2718" s="5" t="str">
        <f>VLOOKUP($C2718,マスタ!$B$3:$D$12,COLUMN(B2715),0)</f>
        <v>斉藤美恵</v>
      </c>
      <c r="E2718" s="5" t="str">
        <f>VLOOKUP($C2718,マスタ!$B$3:$D$12,COLUMN(C2715),0)</f>
        <v>新宿</v>
      </c>
      <c r="F2718" s="5" t="s">
        <v>16</v>
      </c>
      <c r="G2718" s="4"/>
      <c r="H2718">
        <v>8</v>
      </c>
      <c r="I2718" s="4"/>
    </row>
    <row r="2719" spans="2:9" x14ac:dyDescent="0.15">
      <c r="B2719" s="3">
        <v>43960</v>
      </c>
      <c r="C2719" s="5">
        <v>507</v>
      </c>
      <c r="D2719" s="5" t="str">
        <f>VLOOKUP($C2719,マスタ!$B$3:$D$12,COLUMN(B2716),0)</f>
        <v>鈴木太郎</v>
      </c>
      <c r="E2719" s="5" t="str">
        <f>VLOOKUP($C2719,マスタ!$B$3:$D$12,COLUMN(C2716),0)</f>
        <v>秋葉原</v>
      </c>
      <c r="F2719" s="5" t="s">
        <v>12</v>
      </c>
      <c r="G2719" s="4"/>
      <c r="H2719">
        <v>11</v>
      </c>
      <c r="I2719" s="4"/>
    </row>
    <row r="2720" spans="2:9" x14ac:dyDescent="0.15">
      <c r="B2720" s="3">
        <v>43960</v>
      </c>
      <c r="C2720" s="5">
        <v>501</v>
      </c>
      <c r="D2720" s="5" t="str">
        <f>VLOOKUP($C2720,マスタ!$B$3:$D$12,COLUMN(B2717),0)</f>
        <v>大久保隆</v>
      </c>
      <c r="E2720" s="5" t="str">
        <f>VLOOKUP($C2720,マスタ!$B$3:$D$12,COLUMN(C2717),0)</f>
        <v>渋谷</v>
      </c>
      <c r="F2720" s="5" t="s">
        <v>13</v>
      </c>
      <c r="G2720" s="4"/>
      <c r="H2720">
        <v>8</v>
      </c>
      <c r="I2720" s="4"/>
    </row>
    <row r="2721" spans="2:9" x14ac:dyDescent="0.15">
      <c r="B2721" s="3">
        <v>43960</v>
      </c>
      <c r="C2721" s="5">
        <v>509</v>
      </c>
      <c r="D2721" s="5" t="str">
        <f>VLOOKUP($C2721,マスタ!$B$3:$D$12,COLUMN(B2718),0)</f>
        <v>大田啓介</v>
      </c>
      <c r="E2721" s="5" t="str">
        <f>VLOOKUP($C2721,マスタ!$B$3:$D$12,COLUMN(C2718),0)</f>
        <v>秋葉原</v>
      </c>
      <c r="F2721" s="5" t="s">
        <v>14</v>
      </c>
      <c r="G2721" s="4"/>
      <c r="H2721">
        <v>14</v>
      </c>
      <c r="I2721" s="4"/>
    </row>
    <row r="2722" spans="2:9" x14ac:dyDescent="0.15">
      <c r="B2722" s="3">
        <v>43960</v>
      </c>
      <c r="C2722" s="5">
        <v>509</v>
      </c>
      <c r="D2722" s="5" t="str">
        <f>VLOOKUP($C2722,マスタ!$B$3:$D$12,COLUMN(B2719),0)</f>
        <v>大田啓介</v>
      </c>
      <c r="E2722" s="5" t="str">
        <f>VLOOKUP($C2722,マスタ!$B$3:$D$12,COLUMN(C2719),0)</f>
        <v>秋葉原</v>
      </c>
      <c r="F2722" s="5" t="s">
        <v>15</v>
      </c>
      <c r="G2722" s="4"/>
      <c r="H2722">
        <v>9</v>
      </c>
      <c r="I2722" s="4"/>
    </row>
    <row r="2723" spans="2:9" x14ac:dyDescent="0.15">
      <c r="B2723" s="3">
        <v>43960</v>
      </c>
      <c r="C2723" s="5">
        <v>507</v>
      </c>
      <c r="D2723" s="5" t="str">
        <f>VLOOKUP($C2723,マスタ!$B$3:$D$12,COLUMN(B2720),0)</f>
        <v>鈴木太郎</v>
      </c>
      <c r="E2723" s="5" t="str">
        <f>VLOOKUP($C2723,マスタ!$B$3:$D$12,COLUMN(C2720),0)</f>
        <v>秋葉原</v>
      </c>
      <c r="F2723" s="5" t="s">
        <v>16</v>
      </c>
      <c r="G2723" s="4"/>
      <c r="H2723">
        <v>10</v>
      </c>
      <c r="I2723" s="4"/>
    </row>
    <row r="2724" spans="2:9" x14ac:dyDescent="0.15">
      <c r="B2724" s="3">
        <v>43963</v>
      </c>
      <c r="C2724" s="5">
        <v>508</v>
      </c>
      <c r="D2724" s="5" t="str">
        <f>VLOOKUP($C2724,マスタ!$B$3:$D$12,COLUMN(B2721),0)</f>
        <v>冨山洋子</v>
      </c>
      <c r="E2724" s="5" t="str">
        <f>VLOOKUP($C2724,マスタ!$B$3:$D$12,COLUMN(C2721),0)</f>
        <v>秋葉原</v>
      </c>
      <c r="F2724" s="5" t="s">
        <v>12</v>
      </c>
      <c r="G2724" s="4"/>
      <c r="H2724">
        <v>16</v>
      </c>
      <c r="I2724" s="4"/>
    </row>
    <row r="2725" spans="2:9" x14ac:dyDescent="0.15">
      <c r="B2725" s="3">
        <v>43963</v>
      </c>
      <c r="C2725" s="5">
        <v>506</v>
      </c>
      <c r="D2725" s="5" t="str">
        <f>VLOOKUP($C2725,マスタ!$B$3:$D$12,COLUMN(B2722),0)</f>
        <v>斉藤美恵</v>
      </c>
      <c r="E2725" s="5" t="str">
        <f>VLOOKUP($C2725,マスタ!$B$3:$D$12,COLUMN(C2722),0)</f>
        <v>新宿</v>
      </c>
      <c r="F2725" s="5" t="s">
        <v>13</v>
      </c>
      <c r="G2725" s="4"/>
      <c r="H2725">
        <v>17</v>
      </c>
      <c r="I2725" s="4"/>
    </row>
    <row r="2726" spans="2:9" x14ac:dyDescent="0.15">
      <c r="B2726" s="3">
        <v>43963</v>
      </c>
      <c r="C2726" s="5">
        <v>504</v>
      </c>
      <c r="D2726" s="5" t="str">
        <f>VLOOKUP($C2726,マスタ!$B$3:$D$12,COLUMN(B2723),0)</f>
        <v>水野信二</v>
      </c>
      <c r="E2726" s="5" t="str">
        <f>VLOOKUP($C2726,マスタ!$B$3:$D$12,COLUMN(C2723),0)</f>
        <v>新宿</v>
      </c>
      <c r="F2726" s="5" t="s">
        <v>14</v>
      </c>
      <c r="G2726" s="4"/>
      <c r="H2726">
        <v>16</v>
      </c>
      <c r="I2726" s="4"/>
    </row>
    <row r="2727" spans="2:9" x14ac:dyDescent="0.15">
      <c r="B2727" s="3">
        <v>43963</v>
      </c>
      <c r="C2727" s="5">
        <v>503</v>
      </c>
      <c r="D2727" s="5" t="str">
        <f>VLOOKUP($C2727,マスタ!$B$3:$D$12,COLUMN(B2724),0)</f>
        <v>風間真也</v>
      </c>
      <c r="E2727" s="5" t="str">
        <f>VLOOKUP($C2727,マスタ!$B$3:$D$12,COLUMN(C2724),0)</f>
        <v>渋谷</v>
      </c>
      <c r="F2727" s="5" t="s">
        <v>15</v>
      </c>
      <c r="G2727" s="4"/>
      <c r="H2727">
        <v>10</v>
      </c>
      <c r="I2727" s="4"/>
    </row>
    <row r="2728" spans="2:9" x14ac:dyDescent="0.15">
      <c r="B2728" s="3">
        <v>43963</v>
      </c>
      <c r="C2728" s="5">
        <v>502</v>
      </c>
      <c r="D2728" s="5" t="str">
        <f>VLOOKUP($C2728,マスタ!$B$3:$D$12,COLUMN(B2725),0)</f>
        <v>菊池博信</v>
      </c>
      <c r="E2728" s="5" t="str">
        <f>VLOOKUP($C2728,マスタ!$B$3:$D$12,COLUMN(C2725),0)</f>
        <v>渋谷</v>
      </c>
      <c r="F2728" s="5" t="s">
        <v>16</v>
      </c>
      <c r="G2728" s="4"/>
      <c r="H2728">
        <v>10</v>
      </c>
      <c r="I2728" s="4"/>
    </row>
    <row r="2729" spans="2:9" x14ac:dyDescent="0.15">
      <c r="B2729" s="3">
        <v>43965</v>
      </c>
      <c r="C2729" s="5">
        <v>502</v>
      </c>
      <c r="D2729" s="5" t="str">
        <f>VLOOKUP($C2729,マスタ!$B$3:$D$12,COLUMN(B2726),0)</f>
        <v>菊池博信</v>
      </c>
      <c r="E2729" s="5" t="str">
        <f>VLOOKUP($C2729,マスタ!$B$3:$D$12,COLUMN(C2726),0)</f>
        <v>渋谷</v>
      </c>
      <c r="F2729" s="5" t="s">
        <v>12</v>
      </c>
      <c r="G2729" s="4"/>
      <c r="H2729">
        <v>11</v>
      </c>
      <c r="I2729" s="4"/>
    </row>
    <row r="2730" spans="2:9" x14ac:dyDescent="0.15">
      <c r="B2730" s="3">
        <v>43965</v>
      </c>
      <c r="C2730" s="5">
        <v>501</v>
      </c>
      <c r="D2730" s="5" t="str">
        <f>VLOOKUP($C2730,マスタ!$B$3:$D$12,COLUMN(B2727),0)</f>
        <v>大久保隆</v>
      </c>
      <c r="E2730" s="5" t="str">
        <f>VLOOKUP($C2730,マスタ!$B$3:$D$12,COLUMN(C2727),0)</f>
        <v>渋谷</v>
      </c>
      <c r="F2730" s="5" t="s">
        <v>13</v>
      </c>
      <c r="G2730" s="4"/>
      <c r="H2730">
        <v>10</v>
      </c>
      <c r="I2730" s="4"/>
    </row>
    <row r="2731" spans="2:9" x14ac:dyDescent="0.15">
      <c r="B2731" s="3">
        <v>43965</v>
      </c>
      <c r="C2731" s="5">
        <v>509</v>
      </c>
      <c r="D2731" s="5" t="str">
        <f>VLOOKUP($C2731,マスタ!$B$3:$D$12,COLUMN(B2728),0)</f>
        <v>大田啓介</v>
      </c>
      <c r="E2731" s="5" t="str">
        <f>VLOOKUP($C2731,マスタ!$B$3:$D$12,COLUMN(C2728),0)</f>
        <v>秋葉原</v>
      </c>
      <c r="F2731" s="5" t="s">
        <v>14</v>
      </c>
      <c r="G2731" s="4"/>
      <c r="H2731">
        <v>15</v>
      </c>
      <c r="I2731" s="4"/>
    </row>
    <row r="2732" spans="2:9" x14ac:dyDescent="0.15">
      <c r="B2732" s="3">
        <v>43965</v>
      </c>
      <c r="C2732" s="5">
        <v>509</v>
      </c>
      <c r="D2732" s="5" t="str">
        <f>VLOOKUP($C2732,マスタ!$B$3:$D$12,COLUMN(B2729),0)</f>
        <v>大田啓介</v>
      </c>
      <c r="E2732" s="5" t="str">
        <f>VLOOKUP($C2732,マスタ!$B$3:$D$12,COLUMN(C2729),0)</f>
        <v>秋葉原</v>
      </c>
      <c r="F2732" s="5" t="s">
        <v>15</v>
      </c>
      <c r="G2732" s="4"/>
      <c r="H2732">
        <v>15</v>
      </c>
      <c r="I2732" s="4"/>
    </row>
    <row r="2733" spans="2:9" x14ac:dyDescent="0.15">
      <c r="B2733" s="3">
        <v>43965</v>
      </c>
      <c r="C2733" s="5">
        <v>509</v>
      </c>
      <c r="D2733" s="5" t="str">
        <f>VLOOKUP($C2733,マスタ!$B$3:$D$12,COLUMN(B2730),0)</f>
        <v>大田啓介</v>
      </c>
      <c r="E2733" s="5" t="str">
        <f>VLOOKUP($C2733,マスタ!$B$3:$D$12,COLUMN(C2730),0)</f>
        <v>秋葉原</v>
      </c>
      <c r="F2733" s="5" t="s">
        <v>16</v>
      </c>
      <c r="G2733" s="4"/>
      <c r="H2733">
        <v>6</v>
      </c>
      <c r="I2733" s="4"/>
    </row>
    <row r="2734" spans="2:9" x14ac:dyDescent="0.15">
      <c r="B2734" s="3">
        <v>43966</v>
      </c>
      <c r="C2734" s="5">
        <v>501</v>
      </c>
      <c r="D2734" s="5" t="str">
        <f>VLOOKUP($C2734,マスタ!$B$3:$D$12,COLUMN(B2731),0)</f>
        <v>大久保隆</v>
      </c>
      <c r="E2734" s="5" t="str">
        <f>VLOOKUP($C2734,マスタ!$B$3:$D$12,COLUMN(C2731),0)</f>
        <v>渋谷</v>
      </c>
      <c r="F2734" s="5" t="s">
        <v>12</v>
      </c>
      <c r="G2734" s="4"/>
      <c r="H2734">
        <v>14</v>
      </c>
      <c r="I2734" s="4"/>
    </row>
    <row r="2735" spans="2:9" x14ac:dyDescent="0.15">
      <c r="B2735" s="3">
        <v>43966</v>
      </c>
      <c r="C2735" s="5">
        <v>502</v>
      </c>
      <c r="D2735" s="5" t="str">
        <f>VLOOKUP($C2735,マスタ!$B$3:$D$12,COLUMN(B2732),0)</f>
        <v>菊池博信</v>
      </c>
      <c r="E2735" s="5" t="str">
        <f>VLOOKUP($C2735,マスタ!$B$3:$D$12,COLUMN(C2732),0)</f>
        <v>渋谷</v>
      </c>
      <c r="F2735" s="5" t="s">
        <v>13</v>
      </c>
      <c r="G2735" s="4"/>
      <c r="H2735">
        <v>10</v>
      </c>
      <c r="I2735" s="4"/>
    </row>
    <row r="2736" spans="2:9" x14ac:dyDescent="0.15">
      <c r="B2736" s="3">
        <v>43966</v>
      </c>
      <c r="C2736" s="5">
        <v>505</v>
      </c>
      <c r="D2736" s="5" t="str">
        <f>VLOOKUP($C2736,マスタ!$B$3:$D$12,COLUMN(B2733),0)</f>
        <v>本田一郎</v>
      </c>
      <c r="E2736" s="5" t="str">
        <f>VLOOKUP($C2736,マスタ!$B$3:$D$12,COLUMN(C2733),0)</f>
        <v>新宿</v>
      </c>
      <c r="F2736" s="5" t="s">
        <v>14</v>
      </c>
      <c r="G2736" s="4"/>
      <c r="H2736">
        <v>11</v>
      </c>
      <c r="I2736" s="4"/>
    </row>
    <row r="2737" spans="2:9" x14ac:dyDescent="0.15">
      <c r="B2737" s="3">
        <v>43966</v>
      </c>
      <c r="C2737" s="5">
        <v>503</v>
      </c>
      <c r="D2737" s="5" t="str">
        <f>VLOOKUP($C2737,マスタ!$B$3:$D$12,COLUMN(B2734),0)</f>
        <v>風間真也</v>
      </c>
      <c r="E2737" s="5" t="str">
        <f>VLOOKUP($C2737,マスタ!$B$3:$D$12,COLUMN(C2734),0)</f>
        <v>渋谷</v>
      </c>
      <c r="F2737" s="5" t="s">
        <v>15</v>
      </c>
      <c r="G2737" s="4"/>
      <c r="H2737">
        <v>10</v>
      </c>
      <c r="I2737" s="4"/>
    </row>
    <row r="2738" spans="2:9" x14ac:dyDescent="0.15">
      <c r="B2738" s="3">
        <v>43966</v>
      </c>
      <c r="C2738" s="5">
        <v>504</v>
      </c>
      <c r="D2738" s="5" t="str">
        <f>VLOOKUP($C2738,マスタ!$B$3:$D$12,COLUMN(B2735),0)</f>
        <v>水野信二</v>
      </c>
      <c r="E2738" s="5" t="str">
        <f>VLOOKUP($C2738,マスタ!$B$3:$D$12,COLUMN(C2735),0)</f>
        <v>新宿</v>
      </c>
      <c r="F2738" s="5" t="s">
        <v>16</v>
      </c>
      <c r="G2738" s="4"/>
      <c r="H2738">
        <v>7</v>
      </c>
      <c r="I2738" s="4"/>
    </row>
    <row r="2739" spans="2:9" x14ac:dyDescent="0.15">
      <c r="B2739" s="3">
        <v>43967</v>
      </c>
      <c r="C2739" s="5">
        <v>501</v>
      </c>
      <c r="D2739" s="5" t="str">
        <f>VLOOKUP($C2739,マスタ!$B$3:$D$12,COLUMN(B2736),0)</f>
        <v>大久保隆</v>
      </c>
      <c r="E2739" s="5" t="str">
        <f>VLOOKUP($C2739,マスタ!$B$3:$D$12,COLUMN(C2736),0)</f>
        <v>渋谷</v>
      </c>
      <c r="F2739" s="5" t="s">
        <v>12</v>
      </c>
      <c r="G2739" s="4"/>
      <c r="H2739">
        <v>15</v>
      </c>
      <c r="I2739" s="4"/>
    </row>
    <row r="2740" spans="2:9" x14ac:dyDescent="0.15">
      <c r="B2740" s="3">
        <v>43967</v>
      </c>
      <c r="C2740" s="5">
        <v>501</v>
      </c>
      <c r="D2740" s="5" t="str">
        <f>VLOOKUP($C2740,マスタ!$B$3:$D$12,COLUMN(B2737),0)</f>
        <v>大久保隆</v>
      </c>
      <c r="E2740" s="5" t="str">
        <f>VLOOKUP($C2740,マスタ!$B$3:$D$12,COLUMN(C2737),0)</f>
        <v>渋谷</v>
      </c>
      <c r="F2740" s="5" t="s">
        <v>13</v>
      </c>
      <c r="G2740" s="4"/>
      <c r="H2740">
        <v>10</v>
      </c>
      <c r="I2740" s="4"/>
    </row>
    <row r="2741" spans="2:9" x14ac:dyDescent="0.15">
      <c r="B2741" s="3">
        <v>43967</v>
      </c>
      <c r="C2741" s="5">
        <v>502</v>
      </c>
      <c r="D2741" s="5" t="str">
        <f>VLOOKUP($C2741,マスタ!$B$3:$D$12,COLUMN(B2738),0)</f>
        <v>菊池博信</v>
      </c>
      <c r="E2741" s="5" t="str">
        <f>VLOOKUP($C2741,マスタ!$B$3:$D$12,COLUMN(C2738),0)</f>
        <v>渋谷</v>
      </c>
      <c r="F2741" s="5" t="s">
        <v>14</v>
      </c>
      <c r="G2741" s="4"/>
      <c r="H2741">
        <v>15</v>
      </c>
      <c r="I2741" s="4"/>
    </row>
    <row r="2742" spans="2:9" x14ac:dyDescent="0.15">
      <c r="B2742" s="3">
        <v>43967</v>
      </c>
      <c r="C2742" s="5">
        <v>503</v>
      </c>
      <c r="D2742" s="5" t="str">
        <f>VLOOKUP($C2742,マスタ!$B$3:$D$12,COLUMN(B2739),0)</f>
        <v>風間真也</v>
      </c>
      <c r="E2742" s="5" t="str">
        <f>VLOOKUP($C2742,マスタ!$B$3:$D$12,COLUMN(C2739),0)</f>
        <v>渋谷</v>
      </c>
      <c r="F2742" s="5" t="s">
        <v>15</v>
      </c>
      <c r="G2742" s="4"/>
      <c r="H2742">
        <v>8</v>
      </c>
      <c r="I2742" s="4"/>
    </row>
    <row r="2743" spans="2:9" x14ac:dyDescent="0.15">
      <c r="B2743" s="3">
        <v>43967</v>
      </c>
      <c r="C2743" s="5">
        <v>502</v>
      </c>
      <c r="D2743" s="5" t="str">
        <f>VLOOKUP($C2743,マスタ!$B$3:$D$12,COLUMN(B2740),0)</f>
        <v>菊池博信</v>
      </c>
      <c r="E2743" s="5" t="str">
        <f>VLOOKUP($C2743,マスタ!$B$3:$D$12,COLUMN(C2740),0)</f>
        <v>渋谷</v>
      </c>
      <c r="F2743" s="5" t="s">
        <v>16</v>
      </c>
      <c r="G2743" s="4"/>
      <c r="H2743">
        <v>8</v>
      </c>
      <c r="I2743" s="4"/>
    </row>
    <row r="2744" spans="2:9" x14ac:dyDescent="0.15">
      <c r="B2744" s="3">
        <v>43969</v>
      </c>
      <c r="C2744" s="5">
        <v>505</v>
      </c>
      <c r="D2744" s="5" t="str">
        <f>VLOOKUP($C2744,マスタ!$B$3:$D$12,COLUMN(B2741),0)</f>
        <v>本田一郎</v>
      </c>
      <c r="E2744" s="5" t="str">
        <f>VLOOKUP($C2744,マスタ!$B$3:$D$12,COLUMN(C2741),0)</f>
        <v>新宿</v>
      </c>
      <c r="F2744" s="5" t="s">
        <v>12</v>
      </c>
      <c r="G2744" s="4"/>
      <c r="H2744">
        <v>10</v>
      </c>
      <c r="I2744" s="4"/>
    </row>
    <row r="2745" spans="2:9" x14ac:dyDescent="0.15">
      <c r="B2745" s="3">
        <v>43969</v>
      </c>
      <c r="C2745" s="5">
        <v>508</v>
      </c>
      <c r="D2745" s="5" t="str">
        <f>VLOOKUP($C2745,マスタ!$B$3:$D$12,COLUMN(B2742),0)</f>
        <v>冨山洋子</v>
      </c>
      <c r="E2745" s="5" t="str">
        <f>VLOOKUP($C2745,マスタ!$B$3:$D$12,COLUMN(C2742),0)</f>
        <v>秋葉原</v>
      </c>
      <c r="F2745" s="5" t="s">
        <v>13</v>
      </c>
      <c r="G2745" s="4"/>
      <c r="H2745">
        <v>15</v>
      </c>
      <c r="I2745" s="4"/>
    </row>
    <row r="2746" spans="2:9" x14ac:dyDescent="0.15">
      <c r="B2746" s="3">
        <v>43969</v>
      </c>
      <c r="C2746" s="5">
        <v>509</v>
      </c>
      <c r="D2746" s="5" t="str">
        <f>VLOOKUP($C2746,マスタ!$B$3:$D$12,COLUMN(B2743),0)</f>
        <v>大田啓介</v>
      </c>
      <c r="E2746" s="5" t="str">
        <f>VLOOKUP($C2746,マスタ!$B$3:$D$12,COLUMN(C2743),0)</f>
        <v>秋葉原</v>
      </c>
      <c r="F2746" s="5" t="s">
        <v>14</v>
      </c>
      <c r="G2746" s="4"/>
      <c r="H2746">
        <v>10</v>
      </c>
      <c r="I2746" s="4"/>
    </row>
    <row r="2747" spans="2:9" x14ac:dyDescent="0.15">
      <c r="B2747" s="3">
        <v>43969</v>
      </c>
      <c r="C2747" s="5">
        <v>508</v>
      </c>
      <c r="D2747" s="5" t="str">
        <f>VLOOKUP($C2747,マスタ!$B$3:$D$12,COLUMN(B2744),0)</f>
        <v>冨山洋子</v>
      </c>
      <c r="E2747" s="5" t="str">
        <f>VLOOKUP($C2747,マスタ!$B$3:$D$12,COLUMN(C2744),0)</f>
        <v>秋葉原</v>
      </c>
      <c r="F2747" s="5" t="s">
        <v>15</v>
      </c>
      <c r="G2747" s="4"/>
      <c r="H2747">
        <v>10</v>
      </c>
      <c r="I2747" s="4"/>
    </row>
    <row r="2748" spans="2:9" x14ac:dyDescent="0.15">
      <c r="B2748" s="3">
        <v>43969</v>
      </c>
      <c r="C2748" s="5">
        <v>502</v>
      </c>
      <c r="D2748" s="5" t="str">
        <f>VLOOKUP($C2748,マスタ!$B$3:$D$12,COLUMN(B2745),0)</f>
        <v>菊池博信</v>
      </c>
      <c r="E2748" s="5" t="str">
        <f>VLOOKUP($C2748,マスタ!$B$3:$D$12,COLUMN(C2745),0)</f>
        <v>渋谷</v>
      </c>
      <c r="F2748" s="5" t="s">
        <v>16</v>
      </c>
      <c r="G2748" s="4"/>
      <c r="H2748">
        <v>10</v>
      </c>
      <c r="I2748" s="4"/>
    </row>
    <row r="2749" spans="2:9" x14ac:dyDescent="0.15">
      <c r="B2749" s="3">
        <v>43972</v>
      </c>
      <c r="C2749" s="5">
        <v>501</v>
      </c>
      <c r="D2749" s="5" t="str">
        <f>VLOOKUP($C2749,マスタ!$B$3:$D$12,COLUMN(B2746),0)</f>
        <v>大久保隆</v>
      </c>
      <c r="E2749" s="5" t="str">
        <f>VLOOKUP($C2749,マスタ!$B$3:$D$12,COLUMN(C2746),0)</f>
        <v>渋谷</v>
      </c>
      <c r="F2749" s="5" t="s">
        <v>12</v>
      </c>
      <c r="G2749" s="4"/>
      <c r="H2749">
        <v>15</v>
      </c>
      <c r="I2749" s="4"/>
    </row>
    <row r="2750" spans="2:9" x14ac:dyDescent="0.15">
      <c r="B2750" s="3">
        <v>43972</v>
      </c>
      <c r="C2750" s="5">
        <v>503</v>
      </c>
      <c r="D2750" s="5" t="str">
        <f>VLOOKUP($C2750,マスタ!$B$3:$D$12,COLUMN(B2747),0)</f>
        <v>風間真也</v>
      </c>
      <c r="E2750" s="5" t="str">
        <f>VLOOKUP($C2750,マスタ!$B$3:$D$12,COLUMN(C2747),0)</f>
        <v>渋谷</v>
      </c>
      <c r="F2750" s="5" t="s">
        <v>13</v>
      </c>
      <c r="G2750" s="4"/>
      <c r="H2750">
        <v>16</v>
      </c>
      <c r="I2750" s="4"/>
    </row>
    <row r="2751" spans="2:9" x14ac:dyDescent="0.15">
      <c r="B2751" s="3">
        <v>43972</v>
      </c>
      <c r="C2751" s="5">
        <v>503</v>
      </c>
      <c r="D2751" s="5" t="str">
        <f>VLOOKUP($C2751,マスタ!$B$3:$D$12,COLUMN(B2748),0)</f>
        <v>風間真也</v>
      </c>
      <c r="E2751" s="5" t="str">
        <f>VLOOKUP($C2751,マスタ!$B$3:$D$12,COLUMN(C2748),0)</f>
        <v>渋谷</v>
      </c>
      <c r="F2751" s="5" t="s">
        <v>14</v>
      </c>
      <c r="G2751" s="4"/>
      <c r="H2751">
        <v>9</v>
      </c>
      <c r="I2751" s="4"/>
    </row>
    <row r="2752" spans="2:9" x14ac:dyDescent="0.15">
      <c r="B2752" s="3">
        <v>43972</v>
      </c>
      <c r="C2752" s="5">
        <v>504</v>
      </c>
      <c r="D2752" s="5" t="str">
        <f>VLOOKUP($C2752,マスタ!$B$3:$D$12,COLUMN(B2749),0)</f>
        <v>水野信二</v>
      </c>
      <c r="E2752" s="5" t="str">
        <f>VLOOKUP($C2752,マスタ!$B$3:$D$12,COLUMN(C2749),0)</f>
        <v>新宿</v>
      </c>
      <c r="F2752" s="5" t="s">
        <v>15</v>
      </c>
      <c r="G2752" s="4"/>
      <c r="H2752">
        <v>10</v>
      </c>
      <c r="I2752" s="4"/>
    </row>
    <row r="2753" spans="2:9" x14ac:dyDescent="0.15">
      <c r="B2753" s="3">
        <v>43972</v>
      </c>
      <c r="C2753" s="5">
        <v>505</v>
      </c>
      <c r="D2753" s="5" t="str">
        <f>VLOOKUP($C2753,マスタ!$B$3:$D$12,COLUMN(B2750),0)</f>
        <v>本田一郎</v>
      </c>
      <c r="E2753" s="5" t="str">
        <f>VLOOKUP($C2753,マスタ!$B$3:$D$12,COLUMN(C2750),0)</f>
        <v>新宿</v>
      </c>
      <c r="F2753" s="5" t="s">
        <v>16</v>
      </c>
      <c r="G2753" s="4"/>
      <c r="H2753">
        <v>10</v>
      </c>
      <c r="I2753" s="4"/>
    </row>
    <row r="2754" spans="2:9" x14ac:dyDescent="0.15">
      <c r="B2754" s="3">
        <v>43973</v>
      </c>
      <c r="C2754" s="5">
        <v>505</v>
      </c>
      <c r="D2754" s="5" t="str">
        <f>VLOOKUP($C2754,マスタ!$B$3:$D$12,COLUMN(B2751),0)</f>
        <v>本田一郎</v>
      </c>
      <c r="E2754" s="5" t="str">
        <f>VLOOKUP($C2754,マスタ!$B$3:$D$12,COLUMN(C2751),0)</f>
        <v>新宿</v>
      </c>
      <c r="F2754" s="5" t="s">
        <v>12</v>
      </c>
      <c r="G2754" s="4"/>
      <c r="H2754">
        <v>14</v>
      </c>
      <c r="I2754" s="4"/>
    </row>
    <row r="2755" spans="2:9" x14ac:dyDescent="0.15">
      <c r="B2755" s="3">
        <v>43973</v>
      </c>
      <c r="C2755" s="5">
        <v>505</v>
      </c>
      <c r="D2755" s="5" t="str">
        <f>VLOOKUP($C2755,マスタ!$B$3:$D$12,COLUMN(B2752),0)</f>
        <v>本田一郎</v>
      </c>
      <c r="E2755" s="5" t="str">
        <f>VLOOKUP($C2755,マスタ!$B$3:$D$12,COLUMN(C2752),0)</f>
        <v>新宿</v>
      </c>
      <c r="F2755" s="5" t="s">
        <v>13</v>
      </c>
      <c r="G2755" s="4"/>
      <c r="H2755">
        <v>15</v>
      </c>
      <c r="I2755" s="4"/>
    </row>
    <row r="2756" spans="2:9" x14ac:dyDescent="0.15">
      <c r="B2756" s="3">
        <v>43973</v>
      </c>
      <c r="C2756" s="5">
        <v>508</v>
      </c>
      <c r="D2756" s="5" t="str">
        <f>VLOOKUP($C2756,マスタ!$B$3:$D$12,COLUMN(B2753),0)</f>
        <v>冨山洋子</v>
      </c>
      <c r="E2756" s="5" t="str">
        <f>VLOOKUP($C2756,マスタ!$B$3:$D$12,COLUMN(C2753),0)</f>
        <v>秋葉原</v>
      </c>
      <c r="F2756" s="5" t="s">
        <v>14</v>
      </c>
      <c r="G2756" s="4"/>
      <c r="H2756">
        <v>10</v>
      </c>
      <c r="I2756" s="4"/>
    </row>
    <row r="2757" spans="2:9" x14ac:dyDescent="0.15">
      <c r="B2757" s="3">
        <v>43973</v>
      </c>
      <c r="C2757" s="5">
        <v>509</v>
      </c>
      <c r="D2757" s="5" t="str">
        <f>VLOOKUP($C2757,マスタ!$B$3:$D$12,COLUMN(B2754),0)</f>
        <v>大田啓介</v>
      </c>
      <c r="E2757" s="5" t="str">
        <f>VLOOKUP($C2757,マスタ!$B$3:$D$12,COLUMN(C2754),0)</f>
        <v>秋葉原</v>
      </c>
      <c r="F2757" s="5" t="s">
        <v>15</v>
      </c>
      <c r="G2757" s="4"/>
      <c r="H2757">
        <v>7</v>
      </c>
      <c r="I2757" s="4"/>
    </row>
    <row r="2758" spans="2:9" x14ac:dyDescent="0.15">
      <c r="B2758" s="3">
        <v>43973</v>
      </c>
      <c r="C2758" s="5">
        <v>502</v>
      </c>
      <c r="D2758" s="5" t="str">
        <f>VLOOKUP($C2758,マスタ!$B$3:$D$12,COLUMN(B2755),0)</f>
        <v>菊池博信</v>
      </c>
      <c r="E2758" s="5" t="str">
        <f>VLOOKUP($C2758,マスタ!$B$3:$D$12,COLUMN(C2755),0)</f>
        <v>渋谷</v>
      </c>
      <c r="F2758" s="5" t="s">
        <v>16</v>
      </c>
      <c r="G2758" s="4"/>
      <c r="H2758">
        <v>12</v>
      </c>
      <c r="I2758" s="4"/>
    </row>
    <row r="2759" spans="2:9" x14ac:dyDescent="0.15">
      <c r="B2759" s="3">
        <v>43974</v>
      </c>
      <c r="C2759" s="5">
        <v>501</v>
      </c>
      <c r="D2759" s="5" t="str">
        <f>VLOOKUP($C2759,マスタ!$B$3:$D$12,COLUMN(B2756),0)</f>
        <v>大久保隆</v>
      </c>
      <c r="E2759" s="5" t="str">
        <f>VLOOKUP($C2759,マスタ!$B$3:$D$12,COLUMN(C2756),0)</f>
        <v>渋谷</v>
      </c>
      <c r="F2759" s="5" t="s">
        <v>12</v>
      </c>
      <c r="G2759" s="4"/>
      <c r="H2759">
        <v>13</v>
      </c>
      <c r="I2759" s="4"/>
    </row>
    <row r="2760" spans="2:9" x14ac:dyDescent="0.15">
      <c r="B2760" s="3">
        <v>43974</v>
      </c>
      <c r="C2760" s="5">
        <v>504</v>
      </c>
      <c r="D2760" s="5" t="str">
        <f>VLOOKUP($C2760,マスタ!$B$3:$D$12,COLUMN(B2757),0)</f>
        <v>水野信二</v>
      </c>
      <c r="E2760" s="5" t="str">
        <f>VLOOKUP($C2760,マスタ!$B$3:$D$12,COLUMN(C2757),0)</f>
        <v>新宿</v>
      </c>
      <c r="F2760" s="5" t="s">
        <v>13</v>
      </c>
      <c r="G2760" s="4"/>
      <c r="H2760">
        <v>18</v>
      </c>
      <c r="I2760" s="4"/>
    </row>
    <row r="2761" spans="2:9" x14ac:dyDescent="0.15">
      <c r="B2761" s="3">
        <v>43974</v>
      </c>
      <c r="C2761" s="5">
        <v>506</v>
      </c>
      <c r="D2761" s="5" t="str">
        <f>VLOOKUP($C2761,マスタ!$B$3:$D$12,COLUMN(B2758),0)</f>
        <v>斉藤美恵</v>
      </c>
      <c r="E2761" s="5" t="str">
        <f>VLOOKUP($C2761,マスタ!$B$3:$D$12,COLUMN(C2758),0)</f>
        <v>新宿</v>
      </c>
      <c r="F2761" s="5" t="s">
        <v>14</v>
      </c>
      <c r="G2761" s="4"/>
      <c r="H2761">
        <v>10</v>
      </c>
      <c r="I2761" s="4"/>
    </row>
    <row r="2762" spans="2:9" x14ac:dyDescent="0.15">
      <c r="B2762" s="3">
        <v>43974</v>
      </c>
      <c r="C2762" s="5">
        <v>507</v>
      </c>
      <c r="D2762" s="5" t="str">
        <f>VLOOKUP($C2762,マスタ!$B$3:$D$12,COLUMN(B2759),0)</f>
        <v>鈴木太郎</v>
      </c>
      <c r="E2762" s="5" t="str">
        <f>VLOOKUP($C2762,マスタ!$B$3:$D$12,COLUMN(C2759),0)</f>
        <v>秋葉原</v>
      </c>
      <c r="F2762" s="5" t="s">
        <v>15</v>
      </c>
      <c r="G2762" s="4"/>
      <c r="H2762">
        <v>10</v>
      </c>
      <c r="I2762" s="4"/>
    </row>
    <row r="2763" spans="2:9" x14ac:dyDescent="0.15">
      <c r="B2763" s="3">
        <v>43974</v>
      </c>
      <c r="C2763" s="5">
        <v>501</v>
      </c>
      <c r="D2763" s="5" t="str">
        <f>VLOOKUP($C2763,マスタ!$B$3:$D$12,COLUMN(B2760),0)</f>
        <v>大久保隆</v>
      </c>
      <c r="E2763" s="5" t="str">
        <f>VLOOKUP($C2763,マスタ!$B$3:$D$12,COLUMN(C2760),0)</f>
        <v>渋谷</v>
      </c>
      <c r="F2763" s="5" t="s">
        <v>16</v>
      </c>
      <c r="G2763" s="4"/>
      <c r="H2763">
        <v>7</v>
      </c>
      <c r="I2763" s="4"/>
    </row>
    <row r="2764" spans="2:9" x14ac:dyDescent="0.15">
      <c r="B2764" s="3">
        <v>43977</v>
      </c>
      <c r="C2764" s="5">
        <v>509</v>
      </c>
      <c r="D2764" s="5" t="str">
        <f>VLOOKUP($C2764,マスタ!$B$3:$D$12,COLUMN(B2761),0)</f>
        <v>大田啓介</v>
      </c>
      <c r="E2764" s="5" t="str">
        <f>VLOOKUP($C2764,マスタ!$B$3:$D$12,COLUMN(C2761),0)</f>
        <v>秋葉原</v>
      </c>
      <c r="F2764" s="5" t="s">
        <v>12</v>
      </c>
      <c r="G2764" s="4"/>
      <c r="H2764">
        <v>17</v>
      </c>
      <c r="I2764" s="4"/>
    </row>
    <row r="2765" spans="2:9" x14ac:dyDescent="0.15">
      <c r="B2765" s="3">
        <v>43977</v>
      </c>
      <c r="C2765" s="5">
        <v>509</v>
      </c>
      <c r="D2765" s="5" t="str">
        <f>VLOOKUP($C2765,マスタ!$B$3:$D$12,COLUMN(B2762),0)</f>
        <v>大田啓介</v>
      </c>
      <c r="E2765" s="5" t="str">
        <f>VLOOKUP($C2765,マスタ!$B$3:$D$12,COLUMN(C2762),0)</f>
        <v>秋葉原</v>
      </c>
      <c r="F2765" s="5" t="s">
        <v>13</v>
      </c>
      <c r="G2765" s="4"/>
      <c r="H2765">
        <v>12</v>
      </c>
      <c r="I2765" s="4"/>
    </row>
    <row r="2766" spans="2:9" x14ac:dyDescent="0.15">
      <c r="B2766" s="3">
        <v>43977</v>
      </c>
      <c r="C2766" s="5">
        <v>507</v>
      </c>
      <c r="D2766" s="5" t="str">
        <f>VLOOKUP($C2766,マスタ!$B$3:$D$12,COLUMN(B2763),0)</f>
        <v>鈴木太郎</v>
      </c>
      <c r="E2766" s="5" t="str">
        <f>VLOOKUP($C2766,マスタ!$B$3:$D$12,COLUMN(C2763),0)</f>
        <v>秋葉原</v>
      </c>
      <c r="F2766" s="5" t="s">
        <v>14</v>
      </c>
      <c r="G2766" s="4"/>
      <c r="H2766">
        <v>17</v>
      </c>
      <c r="I2766" s="4"/>
    </row>
    <row r="2767" spans="2:9" x14ac:dyDescent="0.15">
      <c r="B2767" s="3">
        <v>43977</v>
      </c>
      <c r="C2767" s="5">
        <v>508</v>
      </c>
      <c r="D2767" s="5" t="str">
        <f>VLOOKUP($C2767,マスタ!$B$3:$D$12,COLUMN(B2764),0)</f>
        <v>冨山洋子</v>
      </c>
      <c r="E2767" s="5" t="str">
        <f>VLOOKUP($C2767,マスタ!$B$3:$D$12,COLUMN(C2764),0)</f>
        <v>秋葉原</v>
      </c>
      <c r="F2767" s="5" t="s">
        <v>15</v>
      </c>
      <c r="G2767" s="4"/>
      <c r="H2767">
        <v>15</v>
      </c>
      <c r="I2767" s="4"/>
    </row>
    <row r="2768" spans="2:9" x14ac:dyDescent="0.15">
      <c r="B2768" s="3">
        <v>43977</v>
      </c>
      <c r="C2768" s="5">
        <v>506</v>
      </c>
      <c r="D2768" s="5" t="str">
        <f>VLOOKUP($C2768,マスタ!$B$3:$D$12,COLUMN(B2765),0)</f>
        <v>斉藤美恵</v>
      </c>
      <c r="E2768" s="5" t="str">
        <f>VLOOKUP($C2768,マスタ!$B$3:$D$12,COLUMN(C2765),0)</f>
        <v>新宿</v>
      </c>
      <c r="F2768" s="5" t="s">
        <v>16</v>
      </c>
      <c r="G2768" s="4"/>
      <c r="H2768">
        <v>10</v>
      </c>
      <c r="I2768" s="4"/>
    </row>
    <row r="2769" spans="2:9" x14ac:dyDescent="0.15">
      <c r="B2769" s="3">
        <v>43979</v>
      </c>
      <c r="C2769" s="5">
        <v>504</v>
      </c>
      <c r="D2769" s="5" t="str">
        <f>VLOOKUP($C2769,マスタ!$B$3:$D$12,COLUMN(B2766),0)</f>
        <v>水野信二</v>
      </c>
      <c r="E2769" s="5" t="str">
        <f>VLOOKUP($C2769,マスタ!$B$3:$D$12,COLUMN(C2766),0)</f>
        <v>新宿</v>
      </c>
      <c r="F2769" s="5" t="s">
        <v>12</v>
      </c>
      <c r="G2769" s="4"/>
      <c r="H2769">
        <v>6</v>
      </c>
      <c r="I2769" s="4"/>
    </row>
    <row r="2770" spans="2:9" x14ac:dyDescent="0.15">
      <c r="B2770" s="3">
        <v>43979</v>
      </c>
      <c r="C2770" s="5">
        <v>503</v>
      </c>
      <c r="D2770" s="5" t="str">
        <f>VLOOKUP($C2770,マスタ!$B$3:$D$12,COLUMN(B2767),0)</f>
        <v>風間真也</v>
      </c>
      <c r="E2770" s="5" t="str">
        <f>VLOOKUP($C2770,マスタ!$B$3:$D$12,COLUMN(C2767),0)</f>
        <v>渋谷</v>
      </c>
      <c r="F2770" s="5" t="s">
        <v>13</v>
      </c>
      <c r="G2770" s="4"/>
      <c r="H2770">
        <v>23</v>
      </c>
      <c r="I2770" s="4"/>
    </row>
    <row r="2771" spans="2:9" x14ac:dyDescent="0.15">
      <c r="B2771" s="3">
        <v>43979</v>
      </c>
      <c r="C2771" s="5">
        <v>502</v>
      </c>
      <c r="D2771" s="5" t="str">
        <f>VLOOKUP($C2771,マスタ!$B$3:$D$12,COLUMN(B2768),0)</f>
        <v>菊池博信</v>
      </c>
      <c r="E2771" s="5" t="str">
        <f>VLOOKUP($C2771,マスタ!$B$3:$D$12,COLUMN(C2768),0)</f>
        <v>渋谷</v>
      </c>
      <c r="F2771" s="5" t="s">
        <v>14</v>
      </c>
      <c r="G2771" s="4"/>
      <c r="H2771">
        <v>14</v>
      </c>
      <c r="I2771" s="4"/>
    </row>
    <row r="2772" spans="2:9" x14ac:dyDescent="0.15">
      <c r="B2772" s="3">
        <v>43979</v>
      </c>
      <c r="C2772" s="5">
        <v>502</v>
      </c>
      <c r="D2772" s="5" t="str">
        <f>VLOOKUP($C2772,マスタ!$B$3:$D$12,COLUMN(B2769),0)</f>
        <v>菊池博信</v>
      </c>
      <c r="E2772" s="5" t="str">
        <f>VLOOKUP($C2772,マスタ!$B$3:$D$12,COLUMN(C2769),0)</f>
        <v>渋谷</v>
      </c>
      <c r="F2772" s="5" t="s">
        <v>15</v>
      </c>
      <c r="G2772" s="4"/>
      <c r="H2772">
        <v>15</v>
      </c>
      <c r="I2772" s="4"/>
    </row>
    <row r="2773" spans="2:9" x14ac:dyDescent="0.15">
      <c r="B2773" s="3">
        <v>43979</v>
      </c>
      <c r="C2773" s="5">
        <v>501</v>
      </c>
      <c r="D2773" s="5" t="str">
        <f>VLOOKUP($C2773,マスタ!$B$3:$D$12,COLUMN(B2770),0)</f>
        <v>大久保隆</v>
      </c>
      <c r="E2773" s="5" t="str">
        <f>VLOOKUP($C2773,マスタ!$B$3:$D$12,COLUMN(C2770),0)</f>
        <v>渋谷</v>
      </c>
      <c r="F2773" s="5" t="s">
        <v>16</v>
      </c>
      <c r="G2773" s="4"/>
      <c r="H2773">
        <v>9</v>
      </c>
      <c r="I2773" s="4"/>
    </row>
    <row r="2774" spans="2:9" x14ac:dyDescent="0.15">
      <c r="B2774" s="3">
        <v>43980</v>
      </c>
      <c r="C2774" s="5">
        <v>509</v>
      </c>
      <c r="D2774" s="5" t="str">
        <f>VLOOKUP($C2774,マスタ!$B$3:$D$12,COLUMN(B2771),0)</f>
        <v>大田啓介</v>
      </c>
      <c r="E2774" s="5" t="str">
        <f>VLOOKUP($C2774,マスタ!$B$3:$D$12,COLUMN(C2771),0)</f>
        <v>秋葉原</v>
      </c>
      <c r="F2774" s="5" t="s">
        <v>12</v>
      </c>
      <c r="G2774" s="4"/>
      <c r="H2774">
        <v>16</v>
      </c>
      <c r="I2774" s="4"/>
    </row>
    <row r="2775" spans="2:9" x14ac:dyDescent="0.15">
      <c r="B2775" s="3">
        <v>43980</v>
      </c>
      <c r="C2775" s="5">
        <v>509</v>
      </c>
      <c r="D2775" s="5" t="str">
        <f>VLOOKUP($C2775,マスタ!$B$3:$D$12,COLUMN(B2772),0)</f>
        <v>大田啓介</v>
      </c>
      <c r="E2775" s="5" t="str">
        <f>VLOOKUP($C2775,マスタ!$B$3:$D$12,COLUMN(C2772),0)</f>
        <v>秋葉原</v>
      </c>
      <c r="F2775" s="5" t="s">
        <v>13</v>
      </c>
      <c r="G2775" s="4"/>
      <c r="H2775">
        <v>9</v>
      </c>
      <c r="I2775" s="4"/>
    </row>
    <row r="2776" spans="2:9" x14ac:dyDescent="0.15">
      <c r="B2776" s="3">
        <v>43980</v>
      </c>
      <c r="C2776" s="5">
        <v>509</v>
      </c>
      <c r="D2776" s="5" t="str">
        <f>VLOOKUP($C2776,マスタ!$B$3:$D$12,COLUMN(B2773),0)</f>
        <v>大田啓介</v>
      </c>
      <c r="E2776" s="5" t="str">
        <f>VLOOKUP($C2776,マスタ!$B$3:$D$12,COLUMN(C2773),0)</f>
        <v>秋葉原</v>
      </c>
      <c r="F2776" s="5" t="s">
        <v>14</v>
      </c>
      <c r="G2776" s="4"/>
      <c r="H2776">
        <v>17</v>
      </c>
      <c r="I2776" s="4"/>
    </row>
    <row r="2777" spans="2:9" x14ac:dyDescent="0.15">
      <c r="B2777" s="3">
        <v>43980</v>
      </c>
      <c r="C2777" s="5">
        <v>509</v>
      </c>
      <c r="D2777" s="5" t="str">
        <f>VLOOKUP($C2777,マスタ!$B$3:$D$12,COLUMN(B2774),0)</f>
        <v>大田啓介</v>
      </c>
      <c r="E2777" s="5" t="str">
        <f>VLOOKUP($C2777,マスタ!$B$3:$D$12,COLUMN(C2774),0)</f>
        <v>秋葉原</v>
      </c>
      <c r="F2777" s="5" t="s">
        <v>15</v>
      </c>
      <c r="G2777" s="4"/>
      <c r="H2777">
        <v>6</v>
      </c>
      <c r="I2777" s="4"/>
    </row>
    <row r="2778" spans="2:9" x14ac:dyDescent="0.15">
      <c r="B2778" s="3">
        <v>43980</v>
      </c>
      <c r="C2778" s="5">
        <v>509</v>
      </c>
      <c r="D2778" s="5" t="str">
        <f>VLOOKUP($C2778,マスタ!$B$3:$D$12,COLUMN(B2775),0)</f>
        <v>大田啓介</v>
      </c>
      <c r="E2778" s="5" t="str">
        <f>VLOOKUP($C2778,マスタ!$B$3:$D$12,COLUMN(C2775),0)</f>
        <v>秋葉原</v>
      </c>
      <c r="F2778" s="5" t="s">
        <v>16</v>
      </c>
      <c r="G2778" s="4"/>
      <c r="H2778">
        <v>7</v>
      </c>
      <c r="I2778" s="4"/>
    </row>
    <row r="2779" spans="2:9" x14ac:dyDescent="0.15">
      <c r="B2779" s="3">
        <v>43982</v>
      </c>
      <c r="C2779" s="5">
        <v>501</v>
      </c>
      <c r="D2779" s="5" t="str">
        <f>VLOOKUP($C2779,マスタ!$B$3:$D$12,COLUMN(B2776),0)</f>
        <v>大久保隆</v>
      </c>
      <c r="E2779" s="5" t="str">
        <f>VLOOKUP($C2779,マスタ!$B$3:$D$12,COLUMN(C2776),0)</f>
        <v>渋谷</v>
      </c>
      <c r="F2779" s="5" t="s">
        <v>12</v>
      </c>
      <c r="G2779" s="4"/>
      <c r="H2779">
        <v>11</v>
      </c>
      <c r="I2779" s="4"/>
    </row>
    <row r="2780" spans="2:9" x14ac:dyDescent="0.15">
      <c r="B2780" s="3">
        <v>43982</v>
      </c>
      <c r="C2780" s="5">
        <v>502</v>
      </c>
      <c r="D2780" s="5" t="str">
        <f>VLOOKUP($C2780,マスタ!$B$3:$D$12,COLUMN(B2777),0)</f>
        <v>菊池博信</v>
      </c>
      <c r="E2780" s="5" t="str">
        <f>VLOOKUP($C2780,マスタ!$B$3:$D$12,COLUMN(C2777),0)</f>
        <v>渋谷</v>
      </c>
      <c r="F2780" s="5" t="s">
        <v>13</v>
      </c>
      <c r="G2780" s="4"/>
      <c r="H2780">
        <v>16</v>
      </c>
      <c r="I2780" s="4"/>
    </row>
    <row r="2781" spans="2:9" x14ac:dyDescent="0.15">
      <c r="B2781" s="3">
        <v>43982</v>
      </c>
      <c r="C2781" s="5">
        <v>505</v>
      </c>
      <c r="D2781" s="5" t="str">
        <f>VLOOKUP($C2781,マスタ!$B$3:$D$12,COLUMN(B2778),0)</f>
        <v>本田一郎</v>
      </c>
      <c r="E2781" s="5" t="str">
        <f>VLOOKUP($C2781,マスタ!$B$3:$D$12,COLUMN(C2778),0)</f>
        <v>新宿</v>
      </c>
      <c r="F2781" s="5" t="s">
        <v>14</v>
      </c>
      <c r="G2781" s="4"/>
      <c r="H2781">
        <v>8</v>
      </c>
      <c r="I2781" s="4"/>
    </row>
    <row r="2782" spans="2:9" x14ac:dyDescent="0.15">
      <c r="B2782" s="3">
        <v>43982</v>
      </c>
      <c r="C2782" s="5">
        <v>503</v>
      </c>
      <c r="D2782" s="5" t="str">
        <f>VLOOKUP($C2782,マスタ!$B$3:$D$12,COLUMN(B2779),0)</f>
        <v>風間真也</v>
      </c>
      <c r="E2782" s="5" t="str">
        <f>VLOOKUP($C2782,マスタ!$B$3:$D$12,COLUMN(C2779),0)</f>
        <v>渋谷</v>
      </c>
      <c r="F2782" s="5" t="s">
        <v>15</v>
      </c>
      <c r="G2782" s="4"/>
      <c r="H2782">
        <v>9</v>
      </c>
      <c r="I2782" s="4"/>
    </row>
    <row r="2783" spans="2:9" x14ac:dyDescent="0.15">
      <c r="B2783" s="3">
        <v>43982</v>
      </c>
      <c r="C2783" s="5">
        <v>504</v>
      </c>
      <c r="D2783" s="5" t="str">
        <f>VLOOKUP($C2783,マスタ!$B$3:$D$12,COLUMN(B2780),0)</f>
        <v>水野信二</v>
      </c>
      <c r="E2783" s="5" t="str">
        <f>VLOOKUP($C2783,マスタ!$B$3:$D$12,COLUMN(C2780),0)</f>
        <v>新宿</v>
      </c>
      <c r="F2783" s="5" t="s">
        <v>16</v>
      </c>
      <c r="G2783" s="4"/>
      <c r="H2783">
        <v>10</v>
      </c>
      <c r="I2783" s="4"/>
    </row>
    <row r="2784" spans="2:9" x14ac:dyDescent="0.15">
      <c r="B2784" s="3">
        <v>43983</v>
      </c>
      <c r="C2784" s="5">
        <v>501</v>
      </c>
      <c r="D2784" s="5" t="str">
        <f>VLOOKUP($C2784,マスタ!$B$3:$D$12,COLUMN(B2781),0)</f>
        <v>大久保隆</v>
      </c>
      <c r="E2784" s="5" t="str">
        <f>VLOOKUP($C2784,マスタ!$B$3:$D$12,COLUMN(C2781),0)</f>
        <v>渋谷</v>
      </c>
      <c r="F2784" s="5" t="s">
        <v>12</v>
      </c>
      <c r="G2784" s="4"/>
      <c r="H2784">
        <v>15</v>
      </c>
      <c r="I2784" s="4"/>
    </row>
    <row r="2785" spans="2:9" x14ac:dyDescent="0.15">
      <c r="B2785" s="3">
        <v>43983</v>
      </c>
      <c r="C2785" s="5">
        <v>501</v>
      </c>
      <c r="D2785" s="5" t="str">
        <f>VLOOKUP($C2785,マスタ!$B$3:$D$12,COLUMN(B2782),0)</f>
        <v>大久保隆</v>
      </c>
      <c r="E2785" s="5" t="str">
        <f>VLOOKUP($C2785,マスタ!$B$3:$D$12,COLUMN(C2782),0)</f>
        <v>渋谷</v>
      </c>
      <c r="F2785" s="5" t="s">
        <v>13</v>
      </c>
      <c r="G2785" s="4"/>
      <c r="H2785">
        <v>11</v>
      </c>
      <c r="I2785" s="4"/>
    </row>
    <row r="2786" spans="2:9" x14ac:dyDescent="0.15">
      <c r="B2786" s="3">
        <v>43983</v>
      </c>
      <c r="C2786" s="5">
        <v>502</v>
      </c>
      <c r="D2786" s="5" t="str">
        <f>VLOOKUP($C2786,マスタ!$B$3:$D$12,COLUMN(B2783),0)</f>
        <v>菊池博信</v>
      </c>
      <c r="E2786" s="5" t="str">
        <f>VLOOKUP($C2786,マスタ!$B$3:$D$12,COLUMN(C2783),0)</f>
        <v>渋谷</v>
      </c>
      <c r="F2786" s="5" t="s">
        <v>14</v>
      </c>
      <c r="G2786" s="4"/>
      <c r="H2786">
        <v>13</v>
      </c>
      <c r="I2786" s="4"/>
    </row>
    <row r="2787" spans="2:9" x14ac:dyDescent="0.15">
      <c r="B2787" s="3">
        <v>43983</v>
      </c>
      <c r="C2787" s="5">
        <v>503</v>
      </c>
      <c r="D2787" s="5" t="str">
        <f>VLOOKUP($C2787,マスタ!$B$3:$D$12,COLUMN(B2784),0)</f>
        <v>風間真也</v>
      </c>
      <c r="E2787" s="5" t="str">
        <f>VLOOKUP($C2787,マスタ!$B$3:$D$12,COLUMN(C2784),0)</f>
        <v>渋谷</v>
      </c>
      <c r="F2787" s="5" t="s">
        <v>15</v>
      </c>
      <c r="G2787" s="4"/>
      <c r="H2787">
        <v>9</v>
      </c>
      <c r="I2787" s="4"/>
    </row>
    <row r="2788" spans="2:9" x14ac:dyDescent="0.15">
      <c r="B2788" s="3">
        <v>43983</v>
      </c>
      <c r="C2788" s="5">
        <v>502</v>
      </c>
      <c r="D2788" s="5" t="str">
        <f>VLOOKUP($C2788,マスタ!$B$3:$D$12,COLUMN(B2785),0)</f>
        <v>菊池博信</v>
      </c>
      <c r="E2788" s="5" t="str">
        <f>VLOOKUP($C2788,マスタ!$B$3:$D$12,COLUMN(C2785),0)</f>
        <v>渋谷</v>
      </c>
      <c r="F2788" s="5" t="s">
        <v>16</v>
      </c>
      <c r="G2788" s="4"/>
      <c r="H2788">
        <v>8</v>
      </c>
      <c r="I2788" s="4"/>
    </row>
    <row r="2789" spans="2:9" x14ac:dyDescent="0.15">
      <c r="B2789" s="3">
        <v>43986</v>
      </c>
      <c r="C2789" s="5">
        <v>505</v>
      </c>
      <c r="D2789" s="5" t="str">
        <f>VLOOKUP($C2789,マスタ!$B$3:$D$12,COLUMN(B2786),0)</f>
        <v>本田一郎</v>
      </c>
      <c r="E2789" s="5" t="str">
        <f>VLOOKUP($C2789,マスタ!$B$3:$D$12,COLUMN(C2786),0)</f>
        <v>新宿</v>
      </c>
      <c r="F2789" s="5" t="s">
        <v>12</v>
      </c>
      <c r="G2789" s="4"/>
      <c r="H2789">
        <v>13</v>
      </c>
      <c r="I2789" s="4"/>
    </row>
    <row r="2790" spans="2:9" x14ac:dyDescent="0.15">
      <c r="B2790" s="3">
        <v>43986</v>
      </c>
      <c r="C2790" s="5">
        <v>508</v>
      </c>
      <c r="D2790" s="5" t="str">
        <f>VLOOKUP($C2790,マスタ!$B$3:$D$12,COLUMN(B2787),0)</f>
        <v>冨山洋子</v>
      </c>
      <c r="E2790" s="5" t="str">
        <f>VLOOKUP($C2790,マスタ!$B$3:$D$12,COLUMN(C2787),0)</f>
        <v>秋葉原</v>
      </c>
      <c r="F2790" s="5" t="s">
        <v>13</v>
      </c>
      <c r="G2790" s="4"/>
      <c r="H2790">
        <v>20</v>
      </c>
      <c r="I2790" s="4"/>
    </row>
    <row r="2791" spans="2:9" x14ac:dyDescent="0.15">
      <c r="B2791" s="3">
        <v>43986</v>
      </c>
      <c r="C2791" s="5">
        <v>509</v>
      </c>
      <c r="D2791" s="5" t="str">
        <f>VLOOKUP($C2791,マスタ!$B$3:$D$12,COLUMN(B2788),0)</f>
        <v>大田啓介</v>
      </c>
      <c r="E2791" s="5" t="str">
        <f>VLOOKUP($C2791,マスタ!$B$3:$D$12,COLUMN(C2788),0)</f>
        <v>秋葉原</v>
      </c>
      <c r="F2791" s="5" t="s">
        <v>14</v>
      </c>
      <c r="G2791" s="4"/>
      <c r="H2791">
        <v>22</v>
      </c>
      <c r="I2791" s="4"/>
    </row>
    <row r="2792" spans="2:9" x14ac:dyDescent="0.15">
      <c r="B2792" s="3">
        <v>43986</v>
      </c>
      <c r="C2792" s="5">
        <v>508</v>
      </c>
      <c r="D2792" s="5" t="str">
        <f>VLOOKUP($C2792,マスタ!$B$3:$D$12,COLUMN(B2789),0)</f>
        <v>冨山洋子</v>
      </c>
      <c r="E2792" s="5" t="str">
        <f>VLOOKUP($C2792,マスタ!$B$3:$D$12,COLUMN(C2789),0)</f>
        <v>秋葉原</v>
      </c>
      <c r="F2792" s="5" t="s">
        <v>15</v>
      </c>
      <c r="G2792" s="4"/>
      <c r="H2792">
        <v>7</v>
      </c>
      <c r="I2792" s="4"/>
    </row>
    <row r="2793" spans="2:9" x14ac:dyDescent="0.15">
      <c r="B2793" s="3">
        <v>43986</v>
      </c>
      <c r="C2793" s="5">
        <v>502</v>
      </c>
      <c r="D2793" s="5" t="str">
        <f>VLOOKUP($C2793,マスタ!$B$3:$D$12,COLUMN(B2790),0)</f>
        <v>菊池博信</v>
      </c>
      <c r="E2793" s="5" t="str">
        <f>VLOOKUP($C2793,マスタ!$B$3:$D$12,COLUMN(C2790),0)</f>
        <v>渋谷</v>
      </c>
      <c r="F2793" s="5" t="s">
        <v>16</v>
      </c>
      <c r="G2793" s="4"/>
      <c r="H2793">
        <v>10</v>
      </c>
      <c r="I2793" s="4"/>
    </row>
    <row r="2794" spans="2:9" x14ac:dyDescent="0.15">
      <c r="B2794" s="3">
        <v>43988</v>
      </c>
      <c r="C2794" s="5">
        <v>501</v>
      </c>
      <c r="D2794" s="5" t="str">
        <f>VLOOKUP($C2794,マスタ!$B$3:$D$12,COLUMN(B2791),0)</f>
        <v>大久保隆</v>
      </c>
      <c r="E2794" s="5" t="str">
        <f>VLOOKUP($C2794,マスタ!$B$3:$D$12,COLUMN(C2791),0)</f>
        <v>渋谷</v>
      </c>
      <c r="F2794" s="5" t="s">
        <v>12</v>
      </c>
      <c r="G2794" s="4"/>
      <c r="H2794">
        <v>17</v>
      </c>
      <c r="I2794" s="4"/>
    </row>
    <row r="2795" spans="2:9" x14ac:dyDescent="0.15">
      <c r="B2795" s="3">
        <v>43988</v>
      </c>
      <c r="C2795" s="5">
        <v>503</v>
      </c>
      <c r="D2795" s="5" t="str">
        <f>VLOOKUP($C2795,マスタ!$B$3:$D$12,COLUMN(B2792),0)</f>
        <v>風間真也</v>
      </c>
      <c r="E2795" s="5" t="str">
        <f>VLOOKUP($C2795,マスタ!$B$3:$D$12,COLUMN(C2792),0)</f>
        <v>渋谷</v>
      </c>
      <c r="F2795" s="5" t="s">
        <v>13</v>
      </c>
      <c r="G2795" s="4"/>
      <c r="H2795">
        <v>17</v>
      </c>
      <c r="I2795" s="4"/>
    </row>
    <row r="2796" spans="2:9" x14ac:dyDescent="0.15">
      <c r="B2796" s="3">
        <v>43988</v>
      </c>
      <c r="C2796" s="5">
        <v>503</v>
      </c>
      <c r="D2796" s="5" t="str">
        <f>VLOOKUP($C2796,マスタ!$B$3:$D$12,COLUMN(B2793),0)</f>
        <v>風間真也</v>
      </c>
      <c r="E2796" s="5" t="str">
        <f>VLOOKUP($C2796,マスタ!$B$3:$D$12,COLUMN(C2793),0)</f>
        <v>渋谷</v>
      </c>
      <c r="F2796" s="5" t="s">
        <v>14</v>
      </c>
      <c r="G2796" s="4"/>
      <c r="H2796">
        <v>20</v>
      </c>
      <c r="I2796" s="4"/>
    </row>
    <row r="2797" spans="2:9" x14ac:dyDescent="0.15">
      <c r="B2797" s="3">
        <v>43988</v>
      </c>
      <c r="C2797" s="5">
        <v>504</v>
      </c>
      <c r="D2797" s="5" t="str">
        <f>VLOOKUP($C2797,マスタ!$B$3:$D$12,COLUMN(B2794),0)</f>
        <v>水野信二</v>
      </c>
      <c r="E2797" s="5" t="str">
        <f>VLOOKUP($C2797,マスタ!$B$3:$D$12,COLUMN(C2794),0)</f>
        <v>新宿</v>
      </c>
      <c r="F2797" s="5" t="s">
        <v>15</v>
      </c>
      <c r="G2797" s="4"/>
      <c r="H2797">
        <v>10</v>
      </c>
      <c r="I2797" s="4"/>
    </row>
    <row r="2798" spans="2:9" x14ac:dyDescent="0.15">
      <c r="B2798" s="3">
        <v>43988</v>
      </c>
      <c r="C2798" s="5">
        <v>505</v>
      </c>
      <c r="D2798" s="5" t="str">
        <f>VLOOKUP($C2798,マスタ!$B$3:$D$12,COLUMN(B2795),0)</f>
        <v>本田一郎</v>
      </c>
      <c r="E2798" s="5" t="str">
        <f>VLOOKUP($C2798,マスタ!$B$3:$D$12,COLUMN(C2795),0)</f>
        <v>新宿</v>
      </c>
      <c r="F2798" s="5" t="s">
        <v>16</v>
      </c>
      <c r="G2798" s="4"/>
      <c r="H2798">
        <v>10</v>
      </c>
      <c r="I2798" s="4"/>
    </row>
    <row r="2799" spans="2:9" x14ac:dyDescent="0.15">
      <c r="B2799" s="3">
        <v>43989</v>
      </c>
      <c r="C2799" s="5">
        <v>505</v>
      </c>
      <c r="D2799" s="5" t="str">
        <f>VLOOKUP($C2799,マスタ!$B$3:$D$12,COLUMN(B2796),0)</f>
        <v>本田一郎</v>
      </c>
      <c r="E2799" s="5" t="str">
        <f>VLOOKUP($C2799,マスタ!$B$3:$D$12,COLUMN(C2796),0)</f>
        <v>新宿</v>
      </c>
      <c r="F2799" s="5" t="s">
        <v>12</v>
      </c>
      <c r="G2799" s="4"/>
      <c r="H2799">
        <v>6</v>
      </c>
      <c r="I2799" s="4"/>
    </row>
    <row r="2800" spans="2:9" x14ac:dyDescent="0.15">
      <c r="B2800" s="3">
        <v>43989</v>
      </c>
      <c r="C2800" s="5">
        <v>505</v>
      </c>
      <c r="D2800" s="5" t="str">
        <f>VLOOKUP($C2800,マスタ!$B$3:$D$12,COLUMN(B2797),0)</f>
        <v>本田一郎</v>
      </c>
      <c r="E2800" s="5" t="str">
        <f>VLOOKUP($C2800,マスタ!$B$3:$D$12,COLUMN(C2797),0)</f>
        <v>新宿</v>
      </c>
      <c r="F2800" s="5" t="s">
        <v>13</v>
      </c>
      <c r="G2800" s="4"/>
      <c r="H2800">
        <v>19</v>
      </c>
      <c r="I2800" s="4"/>
    </row>
    <row r="2801" spans="2:9" x14ac:dyDescent="0.15">
      <c r="B2801" s="3">
        <v>43989</v>
      </c>
      <c r="C2801" s="5">
        <v>508</v>
      </c>
      <c r="D2801" s="5" t="str">
        <f>VLOOKUP($C2801,マスタ!$B$3:$D$12,COLUMN(B2798),0)</f>
        <v>冨山洋子</v>
      </c>
      <c r="E2801" s="5" t="str">
        <f>VLOOKUP($C2801,マスタ!$B$3:$D$12,COLUMN(C2798),0)</f>
        <v>秋葉原</v>
      </c>
      <c r="F2801" s="5" t="s">
        <v>14</v>
      </c>
      <c r="G2801" s="4"/>
      <c r="H2801">
        <v>7</v>
      </c>
      <c r="I2801" s="4"/>
    </row>
    <row r="2802" spans="2:9" x14ac:dyDescent="0.15">
      <c r="B2802" s="3">
        <v>43989</v>
      </c>
      <c r="C2802" s="5">
        <v>509</v>
      </c>
      <c r="D2802" s="5" t="str">
        <f>VLOOKUP($C2802,マスタ!$B$3:$D$12,COLUMN(B2799),0)</f>
        <v>大田啓介</v>
      </c>
      <c r="E2802" s="5" t="str">
        <f>VLOOKUP($C2802,マスタ!$B$3:$D$12,COLUMN(C2799),0)</f>
        <v>秋葉原</v>
      </c>
      <c r="F2802" s="5" t="s">
        <v>15</v>
      </c>
      <c r="G2802" s="4"/>
      <c r="H2802">
        <v>7</v>
      </c>
      <c r="I2802" s="4"/>
    </row>
    <row r="2803" spans="2:9" x14ac:dyDescent="0.15">
      <c r="B2803" s="3">
        <v>43989</v>
      </c>
      <c r="C2803" s="5">
        <v>502</v>
      </c>
      <c r="D2803" s="5" t="str">
        <f>VLOOKUP($C2803,マスタ!$B$3:$D$12,COLUMN(B2800),0)</f>
        <v>菊池博信</v>
      </c>
      <c r="E2803" s="5" t="str">
        <f>VLOOKUP($C2803,マスタ!$B$3:$D$12,COLUMN(C2800),0)</f>
        <v>渋谷</v>
      </c>
      <c r="F2803" s="5" t="s">
        <v>16</v>
      </c>
      <c r="G2803" s="4"/>
      <c r="H2803">
        <v>7</v>
      </c>
      <c r="I2803" s="4"/>
    </row>
    <row r="2804" spans="2:9" x14ac:dyDescent="0.15">
      <c r="B2804" s="3">
        <v>43990</v>
      </c>
      <c r="C2804" s="5">
        <v>501</v>
      </c>
      <c r="D2804" s="5" t="str">
        <f>VLOOKUP($C2804,マスタ!$B$3:$D$12,COLUMN(B2801),0)</f>
        <v>大久保隆</v>
      </c>
      <c r="E2804" s="5" t="str">
        <f>VLOOKUP($C2804,マスタ!$B$3:$D$12,COLUMN(C2801),0)</f>
        <v>渋谷</v>
      </c>
      <c r="F2804" s="5" t="s">
        <v>12</v>
      </c>
      <c r="G2804" s="4"/>
      <c r="H2804">
        <v>17</v>
      </c>
      <c r="I2804" s="4"/>
    </row>
    <row r="2805" spans="2:9" x14ac:dyDescent="0.15">
      <c r="B2805" s="3">
        <v>43990</v>
      </c>
      <c r="C2805" s="5">
        <v>504</v>
      </c>
      <c r="D2805" s="5" t="str">
        <f>VLOOKUP($C2805,マスタ!$B$3:$D$12,COLUMN(B2802),0)</f>
        <v>水野信二</v>
      </c>
      <c r="E2805" s="5" t="str">
        <f>VLOOKUP($C2805,マスタ!$B$3:$D$12,COLUMN(C2802),0)</f>
        <v>新宿</v>
      </c>
      <c r="F2805" s="5" t="s">
        <v>13</v>
      </c>
      <c r="G2805" s="4"/>
      <c r="H2805">
        <v>11</v>
      </c>
      <c r="I2805" s="4"/>
    </row>
    <row r="2806" spans="2:9" x14ac:dyDescent="0.15">
      <c r="B2806" s="3">
        <v>43990</v>
      </c>
      <c r="C2806" s="5">
        <v>506</v>
      </c>
      <c r="D2806" s="5" t="str">
        <f>VLOOKUP($C2806,マスタ!$B$3:$D$12,COLUMN(B2803),0)</f>
        <v>斉藤美恵</v>
      </c>
      <c r="E2806" s="5" t="str">
        <f>VLOOKUP($C2806,マスタ!$B$3:$D$12,COLUMN(C2803),0)</f>
        <v>新宿</v>
      </c>
      <c r="F2806" s="5" t="s">
        <v>14</v>
      </c>
      <c r="G2806" s="4"/>
      <c r="H2806">
        <v>11</v>
      </c>
      <c r="I2806" s="4"/>
    </row>
    <row r="2807" spans="2:9" x14ac:dyDescent="0.15">
      <c r="B2807" s="3">
        <v>43990</v>
      </c>
      <c r="C2807" s="5">
        <v>507</v>
      </c>
      <c r="D2807" s="5" t="str">
        <f>VLOOKUP($C2807,マスタ!$B$3:$D$12,COLUMN(B2804),0)</f>
        <v>鈴木太郎</v>
      </c>
      <c r="E2807" s="5" t="str">
        <f>VLOOKUP($C2807,マスタ!$B$3:$D$12,COLUMN(C2804),0)</f>
        <v>秋葉原</v>
      </c>
      <c r="F2807" s="5" t="s">
        <v>15</v>
      </c>
      <c r="G2807" s="4"/>
      <c r="H2807">
        <v>10</v>
      </c>
      <c r="I2807" s="4"/>
    </row>
    <row r="2808" spans="2:9" x14ac:dyDescent="0.15">
      <c r="B2808" s="3">
        <v>43990</v>
      </c>
      <c r="C2808" s="5">
        <v>501</v>
      </c>
      <c r="D2808" s="5" t="str">
        <f>VLOOKUP($C2808,マスタ!$B$3:$D$12,COLUMN(B2805),0)</f>
        <v>大久保隆</v>
      </c>
      <c r="E2808" s="5" t="str">
        <f>VLOOKUP($C2808,マスタ!$B$3:$D$12,COLUMN(C2805),0)</f>
        <v>渋谷</v>
      </c>
      <c r="F2808" s="5" t="s">
        <v>16</v>
      </c>
      <c r="G2808" s="4"/>
      <c r="H2808">
        <v>7</v>
      </c>
      <c r="I2808" s="4"/>
    </row>
    <row r="2809" spans="2:9" x14ac:dyDescent="0.15">
      <c r="B2809" s="3">
        <v>43993</v>
      </c>
      <c r="C2809" s="5">
        <v>509</v>
      </c>
      <c r="D2809" s="5" t="str">
        <f>VLOOKUP($C2809,マスタ!$B$3:$D$12,COLUMN(B2806),0)</f>
        <v>大田啓介</v>
      </c>
      <c r="E2809" s="5" t="str">
        <f>VLOOKUP($C2809,マスタ!$B$3:$D$12,COLUMN(C2806),0)</f>
        <v>秋葉原</v>
      </c>
      <c r="F2809" s="5" t="s">
        <v>12</v>
      </c>
      <c r="G2809" s="4"/>
      <c r="H2809">
        <v>17</v>
      </c>
      <c r="I2809" s="4"/>
    </row>
    <row r="2810" spans="2:9" x14ac:dyDescent="0.15">
      <c r="B2810" s="3">
        <v>43993</v>
      </c>
      <c r="C2810" s="5">
        <v>509</v>
      </c>
      <c r="D2810" s="5" t="str">
        <f>VLOOKUP($C2810,マスタ!$B$3:$D$12,COLUMN(B2807),0)</f>
        <v>大田啓介</v>
      </c>
      <c r="E2810" s="5" t="str">
        <f>VLOOKUP($C2810,マスタ!$B$3:$D$12,COLUMN(C2807),0)</f>
        <v>秋葉原</v>
      </c>
      <c r="F2810" s="5" t="s">
        <v>13</v>
      </c>
      <c r="G2810" s="4"/>
      <c r="H2810">
        <v>15</v>
      </c>
      <c r="I2810" s="4"/>
    </row>
    <row r="2811" spans="2:9" x14ac:dyDescent="0.15">
      <c r="B2811" s="3">
        <v>43993</v>
      </c>
      <c r="C2811" s="5">
        <v>507</v>
      </c>
      <c r="D2811" s="5" t="str">
        <f>VLOOKUP($C2811,マスタ!$B$3:$D$12,COLUMN(B2808),0)</f>
        <v>鈴木太郎</v>
      </c>
      <c r="E2811" s="5" t="str">
        <f>VLOOKUP($C2811,マスタ!$B$3:$D$12,COLUMN(C2808),0)</f>
        <v>秋葉原</v>
      </c>
      <c r="F2811" s="5" t="s">
        <v>14</v>
      </c>
      <c r="G2811" s="4"/>
      <c r="H2811">
        <v>16</v>
      </c>
      <c r="I2811" s="4"/>
    </row>
    <row r="2812" spans="2:9" x14ac:dyDescent="0.15">
      <c r="B2812" s="3">
        <v>43993</v>
      </c>
      <c r="C2812" s="5">
        <v>508</v>
      </c>
      <c r="D2812" s="5" t="str">
        <f>VLOOKUP($C2812,マスタ!$B$3:$D$12,COLUMN(B2809),0)</f>
        <v>冨山洋子</v>
      </c>
      <c r="E2812" s="5" t="str">
        <f>VLOOKUP($C2812,マスタ!$B$3:$D$12,COLUMN(C2809),0)</f>
        <v>秋葉原</v>
      </c>
      <c r="F2812" s="5" t="s">
        <v>15</v>
      </c>
      <c r="G2812" s="4"/>
      <c r="H2812">
        <v>10</v>
      </c>
      <c r="I2812" s="4"/>
    </row>
    <row r="2813" spans="2:9" x14ac:dyDescent="0.15">
      <c r="B2813" s="3">
        <v>43993</v>
      </c>
      <c r="C2813" s="5">
        <v>506</v>
      </c>
      <c r="D2813" s="5" t="str">
        <f>VLOOKUP($C2813,マスタ!$B$3:$D$12,COLUMN(B2810),0)</f>
        <v>斉藤美恵</v>
      </c>
      <c r="E2813" s="5" t="str">
        <f>VLOOKUP($C2813,マスタ!$B$3:$D$12,COLUMN(C2810),0)</f>
        <v>新宿</v>
      </c>
      <c r="F2813" s="5" t="s">
        <v>16</v>
      </c>
      <c r="G2813" s="4"/>
      <c r="H2813">
        <v>10</v>
      </c>
      <c r="I2813" s="4"/>
    </row>
    <row r="2814" spans="2:9" x14ac:dyDescent="0.15">
      <c r="B2814" s="3">
        <v>43995</v>
      </c>
      <c r="C2814" s="5">
        <v>504</v>
      </c>
      <c r="D2814" s="5" t="str">
        <f>VLOOKUP($C2814,マスタ!$B$3:$D$12,COLUMN(B2811),0)</f>
        <v>水野信二</v>
      </c>
      <c r="E2814" s="5" t="str">
        <f>VLOOKUP($C2814,マスタ!$B$3:$D$12,COLUMN(C2811),0)</f>
        <v>新宿</v>
      </c>
      <c r="F2814" s="5" t="s">
        <v>12</v>
      </c>
      <c r="G2814" s="4"/>
      <c r="H2814">
        <v>11</v>
      </c>
      <c r="I2814" s="4"/>
    </row>
    <row r="2815" spans="2:9" x14ac:dyDescent="0.15">
      <c r="B2815" s="3">
        <v>43995</v>
      </c>
      <c r="C2815" s="5">
        <v>503</v>
      </c>
      <c r="D2815" s="5" t="str">
        <f>VLOOKUP($C2815,マスタ!$B$3:$D$12,COLUMN(B2812),0)</f>
        <v>風間真也</v>
      </c>
      <c r="E2815" s="5" t="str">
        <f>VLOOKUP($C2815,マスタ!$B$3:$D$12,COLUMN(C2812),0)</f>
        <v>渋谷</v>
      </c>
      <c r="F2815" s="5" t="s">
        <v>13</v>
      </c>
      <c r="G2815" s="4"/>
      <c r="H2815">
        <v>10</v>
      </c>
      <c r="I2815" s="4"/>
    </row>
    <row r="2816" spans="2:9" x14ac:dyDescent="0.15">
      <c r="B2816" s="3">
        <v>43995</v>
      </c>
      <c r="C2816" s="5">
        <v>502</v>
      </c>
      <c r="D2816" s="5" t="str">
        <f>VLOOKUP($C2816,マスタ!$B$3:$D$12,COLUMN(B2813),0)</f>
        <v>菊池博信</v>
      </c>
      <c r="E2816" s="5" t="str">
        <f>VLOOKUP($C2816,マスタ!$B$3:$D$12,COLUMN(C2813),0)</f>
        <v>渋谷</v>
      </c>
      <c r="F2816" s="5" t="s">
        <v>14</v>
      </c>
      <c r="G2816" s="4"/>
      <c r="H2816">
        <v>17</v>
      </c>
      <c r="I2816" s="4"/>
    </row>
    <row r="2817" spans="2:9" x14ac:dyDescent="0.15">
      <c r="B2817" s="3">
        <v>43995</v>
      </c>
      <c r="C2817" s="5">
        <v>502</v>
      </c>
      <c r="D2817" s="5" t="str">
        <f>VLOOKUP($C2817,マスタ!$B$3:$D$12,COLUMN(B2814),0)</f>
        <v>菊池博信</v>
      </c>
      <c r="E2817" s="5" t="str">
        <f>VLOOKUP($C2817,マスタ!$B$3:$D$12,COLUMN(C2814),0)</f>
        <v>渋谷</v>
      </c>
      <c r="F2817" s="5" t="s">
        <v>15</v>
      </c>
      <c r="G2817" s="4"/>
      <c r="H2817">
        <v>11</v>
      </c>
      <c r="I2817" s="4"/>
    </row>
    <row r="2818" spans="2:9" x14ac:dyDescent="0.15">
      <c r="B2818" s="3">
        <v>43995</v>
      </c>
      <c r="C2818" s="5">
        <v>501</v>
      </c>
      <c r="D2818" s="5" t="str">
        <f>VLOOKUP($C2818,マスタ!$B$3:$D$12,COLUMN(B2815),0)</f>
        <v>大久保隆</v>
      </c>
      <c r="E2818" s="5" t="str">
        <f>VLOOKUP($C2818,マスタ!$B$3:$D$12,COLUMN(C2815),0)</f>
        <v>渋谷</v>
      </c>
      <c r="F2818" s="5" t="s">
        <v>16</v>
      </c>
      <c r="G2818" s="4"/>
      <c r="H2818">
        <v>8</v>
      </c>
      <c r="I2818" s="4"/>
    </row>
    <row r="2819" spans="2:9" x14ac:dyDescent="0.15">
      <c r="B2819" s="3">
        <v>43996</v>
      </c>
      <c r="C2819" s="5">
        <v>509</v>
      </c>
      <c r="D2819" s="5" t="str">
        <f>VLOOKUP($C2819,マスタ!$B$3:$D$12,COLUMN(B2816),0)</f>
        <v>大田啓介</v>
      </c>
      <c r="E2819" s="5" t="str">
        <f>VLOOKUP($C2819,マスタ!$B$3:$D$12,COLUMN(C2816),0)</f>
        <v>秋葉原</v>
      </c>
      <c r="F2819" s="5" t="s">
        <v>12</v>
      </c>
      <c r="G2819" s="4"/>
      <c r="H2819">
        <v>14</v>
      </c>
      <c r="I2819" s="4"/>
    </row>
    <row r="2820" spans="2:9" x14ac:dyDescent="0.15">
      <c r="B2820" s="3">
        <v>43996</v>
      </c>
      <c r="C2820" s="5">
        <v>501</v>
      </c>
      <c r="D2820" s="5" t="str">
        <f>VLOOKUP($C2820,マスタ!$B$3:$D$12,COLUMN(B2817),0)</f>
        <v>大久保隆</v>
      </c>
      <c r="E2820" s="5" t="str">
        <f>VLOOKUP($C2820,マスタ!$B$3:$D$12,COLUMN(C2817),0)</f>
        <v>渋谷</v>
      </c>
      <c r="F2820" s="5" t="s">
        <v>13</v>
      </c>
      <c r="G2820" s="4"/>
      <c r="H2820">
        <v>9</v>
      </c>
      <c r="I2820" s="4"/>
    </row>
    <row r="2821" spans="2:9" x14ac:dyDescent="0.15">
      <c r="B2821" s="3">
        <v>43996</v>
      </c>
      <c r="C2821" s="5">
        <v>502</v>
      </c>
      <c r="D2821" s="5" t="str">
        <f>VLOOKUP($C2821,マスタ!$B$3:$D$12,COLUMN(B2818),0)</f>
        <v>菊池博信</v>
      </c>
      <c r="E2821" s="5" t="str">
        <f>VLOOKUP($C2821,マスタ!$B$3:$D$12,COLUMN(C2818),0)</f>
        <v>渋谷</v>
      </c>
      <c r="F2821" s="5" t="s">
        <v>14</v>
      </c>
      <c r="G2821" s="4"/>
      <c r="H2821">
        <v>11</v>
      </c>
      <c r="I2821" s="4"/>
    </row>
    <row r="2822" spans="2:9" x14ac:dyDescent="0.15">
      <c r="B2822" s="3">
        <v>43996</v>
      </c>
      <c r="C2822" s="5">
        <v>505</v>
      </c>
      <c r="D2822" s="5" t="str">
        <f>VLOOKUP($C2822,マスタ!$B$3:$D$12,COLUMN(B2819),0)</f>
        <v>本田一郎</v>
      </c>
      <c r="E2822" s="5" t="str">
        <f>VLOOKUP($C2822,マスタ!$B$3:$D$12,COLUMN(C2819),0)</f>
        <v>新宿</v>
      </c>
      <c r="F2822" s="5" t="s">
        <v>15</v>
      </c>
      <c r="G2822" s="4"/>
      <c r="H2822">
        <v>6</v>
      </c>
      <c r="I2822" s="4"/>
    </row>
    <row r="2823" spans="2:9" x14ac:dyDescent="0.15">
      <c r="B2823" s="3">
        <v>43996</v>
      </c>
      <c r="C2823" s="5">
        <v>503</v>
      </c>
      <c r="D2823" s="5" t="str">
        <f>VLOOKUP($C2823,マスタ!$B$3:$D$12,COLUMN(B2820),0)</f>
        <v>風間真也</v>
      </c>
      <c r="E2823" s="5" t="str">
        <f>VLOOKUP($C2823,マスタ!$B$3:$D$12,COLUMN(C2820),0)</f>
        <v>渋谷</v>
      </c>
      <c r="F2823" s="5" t="s">
        <v>16</v>
      </c>
      <c r="G2823" s="4"/>
      <c r="H2823">
        <v>7</v>
      </c>
      <c r="I2823" s="4"/>
    </row>
    <row r="2824" spans="2:9" x14ac:dyDescent="0.15">
      <c r="B2824" s="3">
        <v>43997</v>
      </c>
      <c r="C2824" s="5">
        <v>504</v>
      </c>
      <c r="D2824" s="5" t="str">
        <f>VLOOKUP($C2824,マスタ!$B$3:$D$12,COLUMN(B2821),0)</f>
        <v>水野信二</v>
      </c>
      <c r="E2824" s="5" t="str">
        <f>VLOOKUP($C2824,マスタ!$B$3:$D$12,COLUMN(C2821),0)</f>
        <v>新宿</v>
      </c>
      <c r="F2824" s="5" t="s">
        <v>12</v>
      </c>
      <c r="G2824" s="4"/>
      <c r="H2824">
        <v>17</v>
      </c>
      <c r="I2824" s="4"/>
    </row>
    <row r="2825" spans="2:9" x14ac:dyDescent="0.15">
      <c r="B2825" s="3">
        <v>43997</v>
      </c>
      <c r="C2825" s="5">
        <v>501</v>
      </c>
      <c r="D2825" s="5" t="str">
        <f>VLOOKUP($C2825,マスタ!$B$3:$D$12,COLUMN(B2822),0)</f>
        <v>大久保隆</v>
      </c>
      <c r="E2825" s="5" t="str">
        <f>VLOOKUP($C2825,マスタ!$B$3:$D$12,COLUMN(C2822),0)</f>
        <v>渋谷</v>
      </c>
      <c r="F2825" s="5" t="s">
        <v>13</v>
      </c>
      <c r="G2825" s="4"/>
      <c r="H2825">
        <v>15</v>
      </c>
      <c r="I2825" s="4"/>
    </row>
    <row r="2826" spans="2:9" x14ac:dyDescent="0.15">
      <c r="B2826" s="3">
        <v>43997</v>
      </c>
      <c r="C2826" s="5">
        <v>501</v>
      </c>
      <c r="D2826" s="5" t="str">
        <f>VLOOKUP($C2826,マスタ!$B$3:$D$12,COLUMN(B2823),0)</f>
        <v>大久保隆</v>
      </c>
      <c r="E2826" s="5" t="str">
        <f>VLOOKUP($C2826,マスタ!$B$3:$D$12,COLUMN(C2823),0)</f>
        <v>渋谷</v>
      </c>
      <c r="F2826" s="5" t="s">
        <v>14</v>
      </c>
      <c r="G2826" s="4"/>
      <c r="H2826">
        <v>13</v>
      </c>
      <c r="I2826" s="4"/>
    </row>
    <row r="2827" spans="2:9" x14ac:dyDescent="0.15">
      <c r="B2827" s="3">
        <v>43997</v>
      </c>
      <c r="C2827" s="5">
        <v>502</v>
      </c>
      <c r="D2827" s="5" t="str">
        <f>VLOOKUP($C2827,マスタ!$B$3:$D$12,COLUMN(B2824),0)</f>
        <v>菊池博信</v>
      </c>
      <c r="E2827" s="5" t="str">
        <f>VLOOKUP($C2827,マスタ!$B$3:$D$12,COLUMN(C2824),0)</f>
        <v>渋谷</v>
      </c>
      <c r="F2827" s="5" t="s">
        <v>15</v>
      </c>
      <c r="G2827" s="4"/>
      <c r="H2827">
        <v>8</v>
      </c>
      <c r="I2827" s="4"/>
    </row>
    <row r="2828" spans="2:9" x14ac:dyDescent="0.15">
      <c r="B2828" s="3">
        <v>43997</v>
      </c>
      <c r="C2828" s="5">
        <v>503</v>
      </c>
      <c r="D2828" s="5" t="str">
        <f>VLOOKUP($C2828,マスタ!$B$3:$D$12,COLUMN(B2825),0)</f>
        <v>風間真也</v>
      </c>
      <c r="E2828" s="5" t="str">
        <f>VLOOKUP($C2828,マスタ!$B$3:$D$12,COLUMN(C2825),0)</f>
        <v>渋谷</v>
      </c>
      <c r="F2828" s="5" t="s">
        <v>16</v>
      </c>
      <c r="G2828" s="4"/>
      <c r="H2828">
        <v>8</v>
      </c>
      <c r="I2828" s="4"/>
    </row>
    <row r="2829" spans="2:9" x14ac:dyDescent="0.15">
      <c r="B2829" s="3">
        <v>43999</v>
      </c>
      <c r="C2829" s="5">
        <v>502</v>
      </c>
      <c r="D2829" s="5" t="str">
        <f>VLOOKUP($C2829,マスタ!$B$3:$D$12,COLUMN(B2826),0)</f>
        <v>菊池博信</v>
      </c>
      <c r="E2829" s="5" t="str">
        <f>VLOOKUP($C2829,マスタ!$B$3:$D$12,COLUMN(C2826),0)</f>
        <v>渋谷</v>
      </c>
      <c r="F2829" s="5" t="s">
        <v>12</v>
      </c>
      <c r="G2829" s="4"/>
      <c r="H2829">
        <v>12</v>
      </c>
      <c r="I2829" s="4"/>
    </row>
    <row r="2830" spans="2:9" x14ac:dyDescent="0.15">
      <c r="B2830" s="3">
        <v>43999</v>
      </c>
      <c r="C2830" s="5">
        <v>505</v>
      </c>
      <c r="D2830" s="5" t="str">
        <f>VLOOKUP($C2830,マスタ!$B$3:$D$12,COLUMN(B2827),0)</f>
        <v>本田一郎</v>
      </c>
      <c r="E2830" s="5" t="str">
        <f>VLOOKUP($C2830,マスタ!$B$3:$D$12,COLUMN(C2827),0)</f>
        <v>新宿</v>
      </c>
      <c r="F2830" s="5" t="s">
        <v>13</v>
      </c>
      <c r="G2830" s="4"/>
      <c r="H2830">
        <v>15</v>
      </c>
      <c r="I2830" s="4"/>
    </row>
    <row r="2831" spans="2:9" x14ac:dyDescent="0.15">
      <c r="B2831" s="3">
        <v>43999</v>
      </c>
      <c r="C2831" s="5">
        <v>508</v>
      </c>
      <c r="D2831" s="5" t="str">
        <f>VLOOKUP($C2831,マスタ!$B$3:$D$12,COLUMN(B2828),0)</f>
        <v>冨山洋子</v>
      </c>
      <c r="E2831" s="5" t="str">
        <f>VLOOKUP($C2831,マスタ!$B$3:$D$12,COLUMN(C2828),0)</f>
        <v>秋葉原</v>
      </c>
      <c r="F2831" s="5" t="s">
        <v>14</v>
      </c>
      <c r="G2831" s="4"/>
      <c r="H2831">
        <v>17</v>
      </c>
      <c r="I2831" s="4"/>
    </row>
    <row r="2832" spans="2:9" x14ac:dyDescent="0.15">
      <c r="B2832" s="3">
        <v>43999</v>
      </c>
      <c r="C2832" s="5">
        <v>509</v>
      </c>
      <c r="D2832" s="5" t="str">
        <f>VLOOKUP($C2832,マスタ!$B$3:$D$12,COLUMN(B2829),0)</f>
        <v>大田啓介</v>
      </c>
      <c r="E2832" s="5" t="str">
        <f>VLOOKUP($C2832,マスタ!$B$3:$D$12,COLUMN(C2829),0)</f>
        <v>秋葉原</v>
      </c>
      <c r="F2832" s="5" t="s">
        <v>15</v>
      </c>
      <c r="G2832" s="4"/>
      <c r="H2832">
        <v>11</v>
      </c>
      <c r="I2832" s="4"/>
    </row>
    <row r="2833" spans="2:9" x14ac:dyDescent="0.15">
      <c r="B2833" s="3">
        <v>43999</v>
      </c>
      <c r="C2833" s="5">
        <v>508</v>
      </c>
      <c r="D2833" s="5" t="str">
        <f>VLOOKUP($C2833,マスタ!$B$3:$D$12,COLUMN(B2830),0)</f>
        <v>冨山洋子</v>
      </c>
      <c r="E2833" s="5" t="str">
        <f>VLOOKUP($C2833,マスタ!$B$3:$D$12,COLUMN(C2830),0)</f>
        <v>秋葉原</v>
      </c>
      <c r="F2833" s="5" t="s">
        <v>16</v>
      </c>
      <c r="G2833" s="4"/>
      <c r="H2833">
        <v>12</v>
      </c>
      <c r="I2833" s="4"/>
    </row>
    <row r="2834" spans="2:9" x14ac:dyDescent="0.15">
      <c r="B2834" s="3">
        <v>44002</v>
      </c>
      <c r="C2834" s="5">
        <v>502</v>
      </c>
      <c r="D2834" s="5" t="str">
        <f>VLOOKUP($C2834,マスタ!$B$3:$D$12,COLUMN(B2831),0)</f>
        <v>菊池博信</v>
      </c>
      <c r="E2834" s="5" t="str">
        <f>VLOOKUP($C2834,マスタ!$B$3:$D$12,COLUMN(C2831),0)</f>
        <v>渋谷</v>
      </c>
      <c r="F2834" s="5" t="s">
        <v>12</v>
      </c>
      <c r="G2834" s="4"/>
      <c r="H2834">
        <v>15</v>
      </c>
      <c r="I2834" s="4"/>
    </row>
    <row r="2835" spans="2:9" x14ac:dyDescent="0.15">
      <c r="B2835" s="3">
        <v>44002</v>
      </c>
      <c r="C2835" s="5">
        <v>501</v>
      </c>
      <c r="D2835" s="5" t="str">
        <f>VLOOKUP($C2835,マスタ!$B$3:$D$12,COLUMN(B2832),0)</f>
        <v>大久保隆</v>
      </c>
      <c r="E2835" s="5" t="str">
        <f>VLOOKUP($C2835,マスタ!$B$3:$D$12,COLUMN(C2832),0)</f>
        <v>渋谷</v>
      </c>
      <c r="F2835" s="5" t="s">
        <v>13</v>
      </c>
      <c r="G2835" s="4"/>
      <c r="H2835">
        <v>18</v>
      </c>
      <c r="I2835" s="4"/>
    </row>
    <row r="2836" spans="2:9" x14ac:dyDescent="0.15">
      <c r="B2836" s="3">
        <v>44002</v>
      </c>
      <c r="C2836" s="5">
        <v>503</v>
      </c>
      <c r="D2836" s="5" t="str">
        <f>VLOOKUP($C2836,マスタ!$B$3:$D$12,COLUMN(B2833),0)</f>
        <v>風間真也</v>
      </c>
      <c r="E2836" s="5" t="str">
        <f>VLOOKUP($C2836,マスタ!$B$3:$D$12,COLUMN(C2833),0)</f>
        <v>渋谷</v>
      </c>
      <c r="F2836" s="5" t="s">
        <v>14</v>
      </c>
      <c r="G2836" s="4"/>
      <c r="H2836">
        <v>11</v>
      </c>
      <c r="I2836" s="4"/>
    </row>
    <row r="2837" spans="2:9" x14ac:dyDescent="0.15">
      <c r="B2837" s="3">
        <v>44002</v>
      </c>
      <c r="C2837" s="5">
        <v>503</v>
      </c>
      <c r="D2837" s="5" t="str">
        <f>VLOOKUP($C2837,マスタ!$B$3:$D$12,COLUMN(B2834),0)</f>
        <v>風間真也</v>
      </c>
      <c r="E2837" s="5" t="str">
        <f>VLOOKUP($C2837,マスタ!$B$3:$D$12,COLUMN(C2834),0)</f>
        <v>渋谷</v>
      </c>
      <c r="F2837" s="5" t="s">
        <v>15</v>
      </c>
      <c r="G2837" s="4"/>
      <c r="H2837">
        <v>7</v>
      </c>
      <c r="I2837" s="4"/>
    </row>
    <row r="2838" spans="2:9" x14ac:dyDescent="0.15">
      <c r="B2838" s="3">
        <v>44002</v>
      </c>
      <c r="C2838" s="5">
        <v>504</v>
      </c>
      <c r="D2838" s="5" t="str">
        <f>VLOOKUP($C2838,マスタ!$B$3:$D$12,COLUMN(B2835),0)</f>
        <v>水野信二</v>
      </c>
      <c r="E2838" s="5" t="str">
        <f>VLOOKUP($C2838,マスタ!$B$3:$D$12,COLUMN(C2835),0)</f>
        <v>新宿</v>
      </c>
      <c r="F2838" s="5" t="s">
        <v>16</v>
      </c>
      <c r="G2838" s="4"/>
      <c r="H2838">
        <v>7</v>
      </c>
      <c r="I2838" s="4"/>
    </row>
    <row r="2839" spans="2:9" x14ac:dyDescent="0.15">
      <c r="B2839" s="3">
        <v>44003</v>
      </c>
      <c r="C2839" s="5">
        <v>505</v>
      </c>
      <c r="D2839" s="5" t="str">
        <f>VLOOKUP($C2839,マスタ!$B$3:$D$12,COLUMN(B2836),0)</f>
        <v>本田一郎</v>
      </c>
      <c r="E2839" s="5" t="str">
        <f>VLOOKUP($C2839,マスタ!$B$3:$D$12,COLUMN(C2836),0)</f>
        <v>新宿</v>
      </c>
      <c r="F2839" s="5" t="s">
        <v>12</v>
      </c>
      <c r="G2839" s="4"/>
      <c r="H2839">
        <v>16</v>
      </c>
      <c r="I2839" s="4"/>
    </row>
    <row r="2840" spans="2:9" x14ac:dyDescent="0.15">
      <c r="B2840" s="3">
        <v>44003</v>
      </c>
      <c r="C2840" s="5">
        <v>505</v>
      </c>
      <c r="D2840" s="5" t="str">
        <f>VLOOKUP($C2840,マスタ!$B$3:$D$12,COLUMN(B2837),0)</f>
        <v>本田一郎</v>
      </c>
      <c r="E2840" s="5" t="str">
        <f>VLOOKUP($C2840,マスタ!$B$3:$D$12,COLUMN(C2837),0)</f>
        <v>新宿</v>
      </c>
      <c r="F2840" s="5" t="s">
        <v>13</v>
      </c>
      <c r="G2840" s="4"/>
      <c r="H2840">
        <v>18</v>
      </c>
      <c r="I2840" s="4"/>
    </row>
    <row r="2841" spans="2:9" x14ac:dyDescent="0.15">
      <c r="B2841" s="3">
        <v>44003</v>
      </c>
      <c r="C2841" s="5">
        <v>505</v>
      </c>
      <c r="D2841" s="5" t="str">
        <f>VLOOKUP($C2841,マスタ!$B$3:$D$12,COLUMN(B2838),0)</f>
        <v>本田一郎</v>
      </c>
      <c r="E2841" s="5" t="str">
        <f>VLOOKUP($C2841,マスタ!$B$3:$D$12,COLUMN(C2838),0)</f>
        <v>新宿</v>
      </c>
      <c r="F2841" s="5" t="s">
        <v>14</v>
      </c>
      <c r="G2841" s="4"/>
      <c r="H2841">
        <v>10</v>
      </c>
      <c r="I2841" s="4"/>
    </row>
    <row r="2842" spans="2:9" x14ac:dyDescent="0.15">
      <c r="B2842" s="3">
        <v>44003</v>
      </c>
      <c r="C2842" s="5">
        <v>508</v>
      </c>
      <c r="D2842" s="5" t="str">
        <f>VLOOKUP($C2842,マスタ!$B$3:$D$12,COLUMN(B2839),0)</f>
        <v>冨山洋子</v>
      </c>
      <c r="E2842" s="5" t="str">
        <f>VLOOKUP($C2842,マスタ!$B$3:$D$12,COLUMN(C2839),0)</f>
        <v>秋葉原</v>
      </c>
      <c r="F2842" s="5" t="s">
        <v>15</v>
      </c>
      <c r="G2842" s="4"/>
      <c r="H2842">
        <v>10</v>
      </c>
      <c r="I2842" s="4"/>
    </row>
    <row r="2843" spans="2:9" x14ac:dyDescent="0.15">
      <c r="B2843" s="3">
        <v>44003</v>
      </c>
      <c r="C2843" s="5">
        <v>509</v>
      </c>
      <c r="D2843" s="5" t="str">
        <f>VLOOKUP($C2843,マスタ!$B$3:$D$12,COLUMN(B2840),0)</f>
        <v>大田啓介</v>
      </c>
      <c r="E2843" s="5" t="str">
        <f>VLOOKUP($C2843,マスタ!$B$3:$D$12,COLUMN(C2840),0)</f>
        <v>秋葉原</v>
      </c>
      <c r="F2843" s="5" t="s">
        <v>16</v>
      </c>
      <c r="G2843" s="4"/>
      <c r="H2843">
        <v>12</v>
      </c>
      <c r="I2843" s="4"/>
    </row>
    <row r="2844" spans="2:9" x14ac:dyDescent="0.15">
      <c r="B2844" s="3">
        <v>44004</v>
      </c>
      <c r="C2844" s="5">
        <v>502</v>
      </c>
      <c r="D2844" s="5" t="str">
        <f>VLOOKUP($C2844,マスタ!$B$3:$D$12,COLUMN(B2841),0)</f>
        <v>菊池博信</v>
      </c>
      <c r="E2844" s="5" t="str">
        <f>VLOOKUP($C2844,マスタ!$B$3:$D$12,COLUMN(C2841),0)</f>
        <v>渋谷</v>
      </c>
      <c r="F2844" s="5" t="s">
        <v>12</v>
      </c>
      <c r="G2844" s="4"/>
      <c r="H2844">
        <v>13</v>
      </c>
      <c r="I2844" s="4"/>
    </row>
    <row r="2845" spans="2:9" x14ac:dyDescent="0.15">
      <c r="B2845" s="3">
        <v>44004</v>
      </c>
      <c r="C2845" s="5">
        <v>501</v>
      </c>
      <c r="D2845" s="5" t="str">
        <f>VLOOKUP($C2845,マスタ!$B$3:$D$12,COLUMN(B2842),0)</f>
        <v>大久保隆</v>
      </c>
      <c r="E2845" s="5" t="str">
        <f>VLOOKUP($C2845,マスタ!$B$3:$D$12,COLUMN(C2842),0)</f>
        <v>渋谷</v>
      </c>
      <c r="F2845" s="5" t="s">
        <v>13</v>
      </c>
      <c r="G2845" s="4"/>
      <c r="H2845">
        <v>18</v>
      </c>
      <c r="I2845" s="4"/>
    </row>
    <row r="2846" spans="2:9" x14ac:dyDescent="0.15">
      <c r="B2846" s="3">
        <v>44004</v>
      </c>
      <c r="C2846" s="5">
        <v>504</v>
      </c>
      <c r="D2846" s="5" t="str">
        <f>VLOOKUP($C2846,マスタ!$B$3:$D$12,COLUMN(B2843),0)</f>
        <v>水野信二</v>
      </c>
      <c r="E2846" s="5" t="str">
        <f>VLOOKUP($C2846,マスタ!$B$3:$D$12,COLUMN(C2843),0)</f>
        <v>新宿</v>
      </c>
      <c r="F2846" s="5" t="s">
        <v>14</v>
      </c>
      <c r="G2846" s="4"/>
      <c r="H2846">
        <v>10</v>
      </c>
      <c r="I2846" s="4"/>
    </row>
    <row r="2847" spans="2:9" x14ac:dyDescent="0.15">
      <c r="B2847" s="3">
        <v>44004</v>
      </c>
      <c r="C2847" s="5">
        <v>506</v>
      </c>
      <c r="D2847" s="5" t="str">
        <f>VLOOKUP($C2847,マスタ!$B$3:$D$12,COLUMN(B2844),0)</f>
        <v>斉藤美恵</v>
      </c>
      <c r="E2847" s="5" t="str">
        <f>VLOOKUP($C2847,マスタ!$B$3:$D$12,COLUMN(C2844),0)</f>
        <v>新宿</v>
      </c>
      <c r="F2847" s="5" t="s">
        <v>15</v>
      </c>
      <c r="G2847" s="4"/>
      <c r="H2847">
        <v>10</v>
      </c>
      <c r="I2847" s="4"/>
    </row>
    <row r="2848" spans="2:9" x14ac:dyDescent="0.15">
      <c r="B2848" s="3">
        <v>44004</v>
      </c>
      <c r="C2848" s="5">
        <v>507</v>
      </c>
      <c r="D2848" s="5" t="str">
        <f>VLOOKUP($C2848,マスタ!$B$3:$D$12,COLUMN(B2845),0)</f>
        <v>鈴木太郎</v>
      </c>
      <c r="E2848" s="5" t="str">
        <f>VLOOKUP($C2848,マスタ!$B$3:$D$12,COLUMN(C2845),0)</f>
        <v>秋葉原</v>
      </c>
      <c r="F2848" s="5" t="s">
        <v>16</v>
      </c>
      <c r="G2848" s="4"/>
      <c r="H2848">
        <v>12</v>
      </c>
      <c r="I2848" s="4"/>
    </row>
    <row r="2849" spans="2:9" x14ac:dyDescent="0.15">
      <c r="B2849" s="3">
        <v>44007</v>
      </c>
      <c r="C2849" s="5">
        <v>501</v>
      </c>
      <c r="D2849" s="5" t="str">
        <f>VLOOKUP($C2849,マスタ!$B$3:$D$12,COLUMN(B2846),0)</f>
        <v>大久保隆</v>
      </c>
      <c r="E2849" s="5" t="str">
        <f>VLOOKUP($C2849,マスタ!$B$3:$D$12,COLUMN(C2846),0)</f>
        <v>渋谷</v>
      </c>
      <c r="F2849" s="5" t="s">
        <v>12</v>
      </c>
      <c r="G2849" s="4"/>
      <c r="H2849">
        <v>19</v>
      </c>
      <c r="I2849" s="4"/>
    </row>
    <row r="2850" spans="2:9" x14ac:dyDescent="0.15">
      <c r="B2850" s="3">
        <v>44007</v>
      </c>
      <c r="C2850" s="5">
        <v>509</v>
      </c>
      <c r="D2850" s="5" t="str">
        <f>VLOOKUP($C2850,マスタ!$B$3:$D$12,COLUMN(B2847),0)</f>
        <v>大田啓介</v>
      </c>
      <c r="E2850" s="5" t="str">
        <f>VLOOKUP($C2850,マスタ!$B$3:$D$12,COLUMN(C2847),0)</f>
        <v>秋葉原</v>
      </c>
      <c r="F2850" s="5" t="s">
        <v>13</v>
      </c>
      <c r="G2850" s="4"/>
      <c r="H2850">
        <v>20</v>
      </c>
      <c r="I2850" s="4"/>
    </row>
    <row r="2851" spans="2:9" x14ac:dyDescent="0.15">
      <c r="B2851" s="3">
        <v>44007</v>
      </c>
      <c r="C2851" s="5">
        <v>509</v>
      </c>
      <c r="D2851" s="5" t="str">
        <f>VLOOKUP($C2851,マスタ!$B$3:$D$12,COLUMN(B2848),0)</f>
        <v>大田啓介</v>
      </c>
      <c r="E2851" s="5" t="str">
        <f>VLOOKUP($C2851,マスタ!$B$3:$D$12,COLUMN(C2848),0)</f>
        <v>秋葉原</v>
      </c>
      <c r="F2851" s="5" t="s">
        <v>14</v>
      </c>
      <c r="G2851" s="4"/>
      <c r="H2851">
        <v>22</v>
      </c>
      <c r="I2851" s="4"/>
    </row>
    <row r="2852" spans="2:9" x14ac:dyDescent="0.15">
      <c r="B2852" s="3">
        <v>44007</v>
      </c>
      <c r="C2852" s="5">
        <v>507</v>
      </c>
      <c r="D2852" s="5" t="str">
        <f>VLOOKUP($C2852,マスタ!$B$3:$D$12,COLUMN(B2849),0)</f>
        <v>鈴木太郎</v>
      </c>
      <c r="E2852" s="5" t="str">
        <f>VLOOKUP($C2852,マスタ!$B$3:$D$12,COLUMN(C2849),0)</f>
        <v>秋葉原</v>
      </c>
      <c r="F2852" s="5" t="s">
        <v>15</v>
      </c>
      <c r="G2852" s="4"/>
      <c r="H2852">
        <v>17</v>
      </c>
      <c r="I2852" s="4"/>
    </row>
    <row r="2853" spans="2:9" x14ac:dyDescent="0.15">
      <c r="B2853" s="3">
        <v>44007</v>
      </c>
      <c r="C2853" s="5">
        <v>508</v>
      </c>
      <c r="D2853" s="5" t="str">
        <f>VLOOKUP($C2853,マスタ!$B$3:$D$12,COLUMN(B2850),0)</f>
        <v>冨山洋子</v>
      </c>
      <c r="E2853" s="5" t="str">
        <f>VLOOKUP($C2853,マスタ!$B$3:$D$12,COLUMN(C2850),0)</f>
        <v>秋葉原</v>
      </c>
      <c r="F2853" s="5" t="s">
        <v>16</v>
      </c>
      <c r="G2853" s="4"/>
      <c r="H2853">
        <v>12</v>
      </c>
      <c r="I2853" s="4"/>
    </row>
    <row r="2854" spans="2:9" x14ac:dyDescent="0.15">
      <c r="B2854" s="3">
        <v>44009</v>
      </c>
      <c r="C2854" s="5">
        <v>506</v>
      </c>
      <c r="D2854" s="5" t="str">
        <f>VLOOKUP($C2854,マスタ!$B$3:$D$12,COLUMN(B2851),0)</f>
        <v>斉藤美恵</v>
      </c>
      <c r="E2854" s="5" t="str">
        <f>VLOOKUP($C2854,マスタ!$B$3:$D$12,COLUMN(C2851),0)</f>
        <v>新宿</v>
      </c>
      <c r="F2854" s="5" t="s">
        <v>12</v>
      </c>
      <c r="G2854" s="4"/>
      <c r="H2854">
        <v>13</v>
      </c>
      <c r="I2854" s="4"/>
    </row>
    <row r="2855" spans="2:9" x14ac:dyDescent="0.15">
      <c r="B2855" s="3">
        <v>44009</v>
      </c>
      <c r="C2855" s="5">
        <v>504</v>
      </c>
      <c r="D2855" s="5" t="str">
        <f>VLOOKUP($C2855,マスタ!$B$3:$D$12,COLUMN(B2852),0)</f>
        <v>水野信二</v>
      </c>
      <c r="E2855" s="5" t="str">
        <f>VLOOKUP($C2855,マスタ!$B$3:$D$12,COLUMN(C2852),0)</f>
        <v>新宿</v>
      </c>
      <c r="F2855" s="5" t="s">
        <v>13</v>
      </c>
      <c r="G2855" s="4"/>
      <c r="H2855">
        <v>16</v>
      </c>
      <c r="I2855" s="4"/>
    </row>
    <row r="2856" spans="2:9" x14ac:dyDescent="0.15">
      <c r="B2856" s="3">
        <v>44009</v>
      </c>
      <c r="C2856" s="5">
        <v>503</v>
      </c>
      <c r="D2856" s="5" t="str">
        <f>VLOOKUP($C2856,マスタ!$B$3:$D$12,COLUMN(B2853),0)</f>
        <v>風間真也</v>
      </c>
      <c r="E2856" s="5" t="str">
        <f>VLOOKUP($C2856,マスタ!$B$3:$D$12,COLUMN(C2853),0)</f>
        <v>渋谷</v>
      </c>
      <c r="F2856" s="5" t="s">
        <v>14</v>
      </c>
      <c r="G2856" s="4"/>
      <c r="H2856">
        <v>9</v>
      </c>
      <c r="I2856" s="4"/>
    </row>
    <row r="2857" spans="2:9" x14ac:dyDescent="0.15">
      <c r="B2857" s="3">
        <v>44009</v>
      </c>
      <c r="C2857" s="5">
        <v>502</v>
      </c>
      <c r="D2857" s="5" t="str">
        <f>VLOOKUP($C2857,マスタ!$B$3:$D$12,COLUMN(B2854),0)</f>
        <v>菊池博信</v>
      </c>
      <c r="E2857" s="5" t="str">
        <f>VLOOKUP($C2857,マスタ!$B$3:$D$12,COLUMN(C2854),0)</f>
        <v>渋谷</v>
      </c>
      <c r="F2857" s="5" t="s">
        <v>15</v>
      </c>
      <c r="G2857" s="4"/>
      <c r="H2857">
        <v>10</v>
      </c>
      <c r="I2857" s="4"/>
    </row>
    <row r="2858" spans="2:9" x14ac:dyDescent="0.15">
      <c r="B2858" s="3">
        <v>44009</v>
      </c>
      <c r="C2858" s="5">
        <v>502</v>
      </c>
      <c r="D2858" s="5" t="str">
        <f>VLOOKUP($C2858,マスタ!$B$3:$D$12,COLUMN(B2855),0)</f>
        <v>菊池博信</v>
      </c>
      <c r="E2858" s="5" t="str">
        <f>VLOOKUP($C2858,マスタ!$B$3:$D$12,COLUMN(C2855),0)</f>
        <v>渋谷</v>
      </c>
      <c r="F2858" s="5" t="s">
        <v>16</v>
      </c>
      <c r="G2858" s="4"/>
      <c r="H2858">
        <v>10</v>
      </c>
      <c r="I2858" s="4"/>
    </row>
    <row r="2859" spans="2:9" x14ac:dyDescent="0.15">
      <c r="B2859" s="3">
        <v>44010</v>
      </c>
      <c r="C2859" s="5">
        <v>501</v>
      </c>
      <c r="D2859" s="5" t="str">
        <f>VLOOKUP($C2859,マスタ!$B$3:$D$12,COLUMN(B2856),0)</f>
        <v>大久保隆</v>
      </c>
      <c r="E2859" s="5" t="str">
        <f>VLOOKUP($C2859,マスタ!$B$3:$D$12,COLUMN(C2856),0)</f>
        <v>渋谷</v>
      </c>
      <c r="F2859" s="5" t="s">
        <v>12</v>
      </c>
      <c r="G2859" s="4"/>
      <c r="H2859">
        <v>16</v>
      </c>
      <c r="I2859" s="4"/>
    </row>
    <row r="2860" spans="2:9" x14ac:dyDescent="0.15">
      <c r="B2860" s="3">
        <v>44010</v>
      </c>
      <c r="C2860" s="5">
        <v>509</v>
      </c>
      <c r="D2860" s="5" t="str">
        <f>VLOOKUP($C2860,マスタ!$B$3:$D$12,COLUMN(B2857),0)</f>
        <v>大田啓介</v>
      </c>
      <c r="E2860" s="5" t="str">
        <f>VLOOKUP($C2860,マスタ!$B$3:$D$12,COLUMN(C2857),0)</f>
        <v>秋葉原</v>
      </c>
      <c r="F2860" s="5" t="s">
        <v>13</v>
      </c>
      <c r="G2860" s="4"/>
      <c r="H2860">
        <v>18</v>
      </c>
      <c r="I2860" s="4"/>
    </row>
    <row r="2861" spans="2:9" x14ac:dyDescent="0.15">
      <c r="B2861" s="3">
        <v>44010</v>
      </c>
      <c r="C2861" s="5">
        <v>503</v>
      </c>
      <c r="D2861" s="5" t="str">
        <f>VLOOKUP($C2861,マスタ!$B$3:$D$12,COLUMN(B2858),0)</f>
        <v>風間真也</v>
      </c>
      <c r="E2861" s="5" t="str">
        <f>VLOOKUP($C2861,マスタ!$B$3:$D$12,COLUMN(C2858),0)</f>
        <v>渋谷</v>
      </c>
      <c r="F2861" s="5" t="s">
        <v>14</v>
      </c>
      <c r="G2861" s="4"/>
      <c r="H2861">
        <v>7</v>
      </c>
      <c r="I2861" s="4"/>
    </row>
    <row r="2862" spans="2:9" x14ac:dyDescent="0.15">
      <c r="B2862" s="3">
        <v>44010</v>
      </c>
      <c r="C2862" s="5">
        <v>505</v>
      </c>
      <c r="D2862" s="5" t="str">
        <f>VLOOKUP($C2862,マスタ!$B$3:$D$12,COLUMN(B2859),0)</f>
        <v>本田一郎</v>
      </c>
      <c r="E2862" s="5" t="str">
        <f>VLOOKUP($C2862,マスタ!$B$3:$D$12,COLUMN(C2859),0)</f>
        <v>新宿</v>
      </c>
      <c r="F2862" s="5" t="s">
        <v>15</v>
      </c>
      <c r="G2862" s="4"/>
      <c r="H2862">
        <v>7</v>
      </c>
      <c r="I2862" s="4"/>
    </row>
    <row r="2863" spans="2:9" x14ac:dyDescent="0.15">
      <c r="B2863" s="3">
        <v>44010</v>
      </c>
      <c r="C2863" s="5">
        <v>507</v>
      </c>
      <c r="D2863" s="5" t="str">
        <f>VLOOKUP($C2863,マスタ!$B$3:$D$12,COLUMN(B2860),0)</f>
        <v>鈴木太郎</v>
      </c>
      <c r="E2863" s="5" t="str">
        <f>VLOOKUP($C2863,マスタ!$B$3:$D$12,COLUMN(C2860),0)</f>
        <v>秋葉原</v>
      </c>
      <c r="F2863" s="5" t="s">
        <v>16</v>
      </c>
      <c r="G2863" s="4"/>
      <c r="H2863">
        <v>14</v>
      </c>
      <c r="I2863" s="4"/>
    </row>
    <row r="2864" spans="2:9" x14ac:dyDescent="0.15">
      <c r="B2864" s="3">
        <v>44011</v>
      </c>
      <c r="C2864" s="5">
        <v>506</v>
      </c>
      <c r="D2864" s="5" t="str">
        <f>VLOOKUP($C2864,マスタ!$B$3:$D$12,COLUMN(B2861),0)</f>
        <v>斉藤美恵</v>
      </c>
      <c r="E2864" s="5" t="str">
        <f>VLOOKUP($C2864,マスタ!$B$3:$D$12,COLUMN(C2861),0)</f>
        <v>新宿</v>
      </c>
      <c r="F2864" s="5" t="s">
        <v>12</v>
      </c>
      <c r="G2864" s="4"/>
      <c r="H2864">
        <v>15</v>
      </c>
      <c r="I2864" s="4"/>
    </row>
    <row r="2865" spans="2:9" x14ac:dyDescent="0.15">
      <c r="B2865" s="3">
        <v>44011</v>
      </c>
      <c r="C2865" s="5">
        <v>509</v>
      </c>
      <c r="D2865" s="5" t="str">
        <f>VLOOKUP($C2865,マスタ!$B$3:$D$12,COLUMN(B2862),0)</f>
        <v>大田啓介</v>
      </c>
      <c r="E2865" s="5" t="str">
        <f>VLOOKUP($C2865,マスタ!$B$3:$D$12,COLUMN(C2862),0)</f>
        <v>秋葉原</v>
      </c>
      <c r="F2865" s="5" t="s">
        <v>13</v>
      </c>
      <c r="G2865" s="4"/>
      <c r="H2865">
        <v>20</v>
      </c>
      <c r="I2865" s="4"/>
    </row>
    <row r="2866" spans="2:9" x14ac:dyDescent="0.15">
      <c r="B2866" s="3">
        <v>44011</v>
      </c>
      <c r="C2866" s="5">
        <v>508</v>
      </c>
      <c r="D2866" s="5" t="str">
        <f>VLOOKUP($C2866,マスタ!$B$3:$D$12,COLUMN(B2863),0)</f>
        <v>冨山洋子</v>
      </c>
      <c r="E2866" s="5" t="str">
        <f>VLOOKUP($C2866,マスタ!$B$3:$D$12,COLUMN(C2863),0)</f>
        <v>秋葉原</v>
      </c>
      <c r="F2866" s="5" t="s">
        <v>14</v>
      </c>
      <c r="G2866" s="4"/>
      <c r="H2866">
        <v>7</v>
      </c>
      <c r="I2866" s="4"/>
    </row>
    <row r="2867" spans="2:9" x14ac:dyDescent="0.15">
      <c r="B2867" s="3">
        <v>44011</v>
      </c>
      <c r="C2867" s="5">
        <v>509</v>
      </c>
      <c r="D2867" s="5" t="str">
        <f>VLOOKUP($C2867,マスタ!$B$3:$D$12,COLUMN(B2864),0)</f>
        <v>大田啓介</v>
      </c>
      <c r="E2867" s="5" t="str">
        <f>VLOOKUP($C2867,マスタ!$B$3:$D$12,COLUMN(C2864),0)</f>
        <v>秋葉原</v>
      </c>
      <c r="F2867" s="5" t="s">
        <v>15</v>
      </c>
      <c r="G2867" s="4"/>
      <c r="H2867">
        <v>12</v>
      </c>
      <c r="I2867" s="4"/>
    </row>
    <row r="2868" spans="2:9" x14ac:dyDescent="0.15">
      <c r="B2868" s="3">
        <v>44011</v>
      </c>
      <c r="C2868" s="5">
        <v>501</v>
      </c>
      <c r="D2868" s="5" t="str">
        <f>VLOOKUP($C2868,マスタ!$B$3:$D$12,COLUMN(B2865),0)</f>
        <v>大久保隆</v>
      </c>
      <c r="E2868" s="5" t="str">
        <f>VLOOKUP($C2868,マスタ!$B$3:$D$12,COLUMN(C2865),0)</f>
        <v>渋谷</v>
      </c>
      <c r="F2868" s="5" t="s">
        <v>16</v>
      </c>
      <c r="G2868" s="4"/>
      <c r="H2868">
        <v>9</v>
      </c>
      <c r="I2868" s="4"/>
    </row>
    <row r="2869" spans="2:9" x14ac:dyDescent="0.15">
      <c r="B2869" s="3"/>
    </row>
  </sheetData>
  <sortState xmlns:xlrd2="http://schemas.microsoft.com/office/spreadsheetml/2017/richdata2" ref="A4:I2868">
    <sortCondition ref="C4"/>
  </sortState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83"/>
  <sheetViews>
    <sheetView zoomScaleNormal="100" workbookViewId="0"/>
  </sheetViews>
  <sheetFormatPr defaultRowHeight="13.5" x14ac:dyDescent="0.15"/>
  <cols>
    <col min="1" max="1" width="5.5" customWidth="1"/>
    <col min="2" max="2" width="11" bestFit="1" customWidth="1"/>
    <col min="3" max="3" width="7.125" style="5" bestFit="1" customWidth="1"/>
    <col min="4" max="4" width="9" style="5"/>
    <col min="5" max="5" width="7.125" style="5" customWidth="1"/>
    <col min="6" max="6" width="9.875" style="5" bestFit="1" customWidth="1"/>
    <col min="8" max="8" width="5.25" customWidth="1"/>
    <col min="9" max="9" width="9.375" bestFit="1" customWidth="1"/>
  </cols>
  <sheetData>
    <row r="1" spans="1:9" ht="18.75" x14ac:dyDescent="0.2">
      <c r="A1" s="1" t="s">
        <v>1</v>
      </c>
    </row>
    <row r="3" spans="1:9" ht="27" x14ac:dyDescent="0.15">
      <c r="A3" s="6" t="s">
        <v>2</v>
      </c>
      <c r="B3" s="6" t="s">
        <v>3</v>
      </c>
      <c r="C3" s="7" t="s">
        <v>26</v>
      </c>
      <c r="D3" s="6" t="s">
        <v>5</v>
      </c>
      <c r="E3" s="6" t="s">
        <v>4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15">
      <c r="B4" s="3">
        <v>44013</v>
      </c>
      <c r="C4" s="5">
        <v>501</v>
      </c>
      <c r="D4" s="5" t="str">
        <f>VLOOKUP($C4,マスタ!$B$3:$D$12,COLUMN(B1),0)</f>
        <v>大久保隆</v>
      </c>
      <c r="E4" s="5" t="str">
        <f>VLOOKUP($C4,マスタ!$B$3:$D$12,COLUMN(C1),0)</f>
        <v>渋谷</v>
      </c>
      <c r="F4" s="5" t="s">
        <v>12</v>
      </c>
      <c r="G4" s="4"/>
      <c r="H4">
        <v>3</v>
      </c>
      <c r="I4" s="4"/>
    </row>
    <row r="5" spans="1:9" x14ac:dyDescent="0.15">
      <c r="B5" s="3">
        <v>44013</v>
      </c>
      <c r="C5" s="5">
        <v>502</v>
      </c>
      <c r="D5" s="5" t="str">
        <f>VLOOKUP($C5,マスタ!$B$3:$D$12,COLUMN(B2),0)</f>
        <v>菊池博信</v>
      </c>
      <c r="E5" s="5" t="str">
        <f>VLOOKUP($C5,マスタ!$B$3:$D$12,COLUMN(C2),0)</f>
        <v>渋谷</v>
      </c>
      <c r="F5" s="5" t="s">
        <v>13</v>
      </c>
      <c r="G5" s="4"/>
      <c r="H5">
        <v>10</v>
      </c>
      <c r="I5" s="4"/>
    </row>
    <row r="6" spans="1:9" x14ac:dyDescent="0.15">
      <c r="B6" s="3">
        <v>44013</v>
      </c>
      <c r="C6" s="5">
        <v>505</v>
      </c>
      <c r="D6" s="5" t="str">
        <f>VLOOKUP($C6,マスタ!$B$3:$D$12,COLUMN(B3),0)</f>
        <v>本田一郎</v>
      </c>
      <c r="E6" s="5" t="str">
        <f>VLOOKUP($C6,マスタ!$B$3:$D$12,COLUMN(C3),0)</f>
        <v>新宿</v>
      </c>
      <c r="F6" s="5" t="s">
        <v>14</v>
      </c>
      <c r="G6" s="4"/>
      <c r="H6">
        <v>8</v>
      </c>
      <c r="I6" s="4"/>
    </row>
    <row r="7" spans="1:9" x14ac:dyDescent="0.15">
      <c r="B7" s="3">
        <v>44013</v>
      </c>
      <c r="C7" s="5">
        <v>503</v>
      </c>
      <c r="D7" s="5" t="str">
        <f>VLOOKUP($C7,マスタ!$B$3:$D$12,COLUMN(B4),0)</f>
        <v>風間真也</v>
      </c>
      <c r="E7" s="5" t="str">
        <f>VLOOKUP($C7,マスタ!$B$3:$D$12,COLUMN(C4),0)</f>
        <v>渋谷</v>
      </c>
      <c r="F7" s="5" t="s">
        <v>15</v>
      </c>
      <c r="G7" s="4"/>
      <c r="H7">
        <v>2</v>
      </c>
      <c r="I7" s="4"/>
    </row>
    <row r="8" spans="1:9" x14ac:dyDescent="0.15">
      <c r="B8" s="3">
        <v>44013</v>
      </c>
      <c r="C8" s="5">
        <v>504</v>
      </c>
      <c r="D8" s="5" t="str">
        <f>VLOOKUP($C8,マスタ!$B$3:$D$12,COLUMN(B5),0)</f>
        <v>水野信二</v>
      </c>
      <c r="E8" s="5" t="str">
        <f>VLOOKUP($C8,マスタ!$B$3:$D$12,COLUMN(C5),0)</f>
        <v>新宿</v>
      </c>
      <c r="F8" s="5" t="s">
        <v>16</v>
      </c>
      <c r="G8" s="4"/>
      <c r="H8">
        <v>10</v>
      </c>
      <c r="I8" s="4"/>
    </row>
    <row r="9" spans="1:9" x14ac:dyDescent="0.15">
      <c r="B9" s="3">
        <v>44013</v>
      </c>
      <c r="C9" s="5">
        <v>501</v>
      </c>
      <c r="D9" s="5" t="str">
        <f>VLOOKUP($C9,マスタ!$B$3:$D$12,COLUMN(B6),0)</f>
        <v>大久保隆</v>
      </c>
      <c r="E9" s="5" t="str">
        <f>VLOOKUP($C9,マスタ!$B$3:$D$12,COLUMN(C6),0)</f>
        <v>渋谷</v>
      </c>
      <c r="F9" s="5" t="s">
        <v>12</v>
      </c>
      <c r="G9" s="4"/>
      <c r="H9">
        <v>10</v>
      </c>
      <c r="I9" s="4"/>
    </row>
    <row r="10" spans="1:9" x14ac:dyDescent="0.15">
      <c r="B10" s="3">
        <v>44013</v>
      </c>
      <c r="C10" s="5">
        <v>501</v>
      </c>
      <c r="D10" s="5" t="str">
        <f>VLOOKUP($C10,マスタ!$B$3:$D$12,COLUMN(B7),0)</f>
        <v>大久保隆</v>
      </c>
      <c r="E10" s="5" t="str">
        <f>VLOOKUP($C10,マスタ!$B$3:$D$12,COLUMN(C7),0)</f>
        <v>渋谷</v>
      </c>
      <c r="F10" s="5" t="s">
        <v>13</v>
      </c>
      <c r="G10" s="4"/>
      <c r="H10">
        <v>15</v>
      </c>
      <c r="I10" s="4"/>
    </row>
    <row r="11" spans="1:9" x14ac:dyDescent="0.15">
      <c r="B11" s="3">
        <v>44013</v>
      </c>
      <c r="C11" s="5">
        <v>502</v>
      </c>
      <c r="D11" s="5" t="str">
        <f>VLOOKUP($C11,マスタ!$B$3:$D$12,COLUMN(B8),0)</f>
        <v>菊池博信</v>
      </c>
      <c r="E11" s="5" t="str">
        <f>VLOOKUP($C11,マスタ!$B$3:$D$12,COLUMN(C8),0)</f>
        <v>渋谷</v>
      </c>
      <c r="F11" s="5" t="s">
        <v>14</v>
      </c>
      <c r="G11" s="4"/>
      <c r="H11">
        <v>6</v>
      </c>
      <c r="I11" s="4"/>
    </row>
    <row r="12" spans="1:9" x14ac:dyDescent="0.15">
      <c r="B12" s="3">
        <v>44013</v>
      </c>
      <c r="C12" s="5">
        <v>503</v>
      </c>
      <c r="D12" s="5" t="str">
        <f>VLOOKUP($C12,マスタ!$B$3:$D$12,COLUMN(B9),0)</f>
        <v>風間真也</v>
      </c>
      <c r="E12" s="5" t="str">
        <f>VLOOKUP($C12,マスタ!$B$3:$D$12,COLUMN(C9),0)</f>
        <v>渋谷</v>
      </c>
      <c r="F12" s="5" t="s">
        <v>15</v>
      </c>
      <c r="G12" s="4"/>
      <c r="H12">
        <v>8</v>
      </c>
      <c r="I12" s="4"/>
    </row>
    <row r="13" spans="1:9" x14ac:dyDescent="0.15">
      <c r="B13" s="3">
        <v>44013</v>
      </c>
      <c r="C13" s="5">
        <v>502</v>
      </c>
      <c r="D13" s="5" t="str">
        <f>VLOOKUP($C13,マスタ!$B$3:$D$12,COLUMN(B10),0)</f>
        <v>菊池博信</v>
      </c>
      <c r="E13" s="5" t="str">
        <f>VLOOKUP($C13,マスタ!$B$3:$D$12,COLUMN(C10),0)</f>
        <v>渋谷</v>
      </c>
      <c r="F13" s="5" t="s">
        <v>16</v>
      </c>
      <c r="G13" s="4"/>
      <c r="H13">
        <v>2</v>
      </c>
      <c r="I13" s="4"/>
    </row>
    <row r="14" spans="1:9" x14ac:dyDescent="0.15">
      <c r="B14" s="3">
        <v>44013</v>
      </c>
      <c r="C14" s="5">
        <v>505</v>
      </c>
      <c r="D14" s="5" t="str">
        <f>VLOOKUP($C14,マスタ!$B$3:$D$12,COLUMN(B11),0)</f>
        <v>本田一郎</v>
      </c>
      <c r="E14" s="5" t="str">
        <f>VLOOKUP($C14,マスタ!$B$3:$D$12,COLUMN(C11),0)</f>
        <v>新宿</v>
      </c>
      <c r="F14" s="5" t="s">
        <v>12</v>
      </c>
      <c r="G14" s="4"/>
      <c r="H14">
        <v>5</v>
      </c>
      <c r="I14" s="4"/>
    </row>
    <row r="15" spans="1:9" x14ac:dyDescent="0.15">
      <c r="B15" s="3">
        <v>44013</v>
      </c>
      <c r="C15" s="5">
        <v>508</v>
      </c>
      <c r="D15" s="5" t="str">
        <f>VLOOKUP($C15,マスタ!$B$3:$D$12,COLUMN(B12),0)</f>
        <v>冨山洋子</v>
      </c>
      <c r="E15" s="5" t="str">
        <f>VLOOKUP($C15,マスタ!$B$3:$D$12,COLUMN(C12),0)</f>
        <v>秋葉原</v>
      </c>
      <c r="F15" s="5" t="s">
        <v>13</v>
      </c>
      <c r="G15" s="4"/>
      <c r="H15">
        <v>13</v>
      </c>
      <c r="I15" s="4"/>
    </row>
    <row r="16" spans="1:9" x14ac:dyDescent="0.15">
      <c r="B16" s="3">
        <v>44013</v>
      </c>
      <c r="C16" s="5">
        <v>509</v>
      </c>
      <c r="D16" s="5" t="str">
        <f>VLOOKUP($C16,マスタ!$B$3:$D$12,COLUMN(B13),0)</f>
        <v>大田啓介</v>
      </c>
      <c r="E16" s="5" t="str">
        <f>VLOOKUP($C16,マスタ!$B$3:$D$12,COLUMN(C13),0)</f>
        <v>秋葉原</v>
      </c>
      <c r="F16" s="5" t="s">
        <v>14</v>
      </c>
      <c r="G16" s="4"/>
      <c r="H16">
        <v>13</v>
      </c>
      <c r="I16" s="4"/>
    </row>
    <row r="17" spans="2:9" x14ac:dyDescent="0.15">
      <c r="B17" s="3">
        <v>44013</v>
      </c>
      <c r="C17" s="5">
        <v>508</v>
      </c>
      <c r="D17" s="5" t="str">
        <f>VLOOKUP($C17,マスタ!$B$3:$D$12,COLUMN(B14),0)</f>
        <v>冨山洋子</v>
      </c>
      <c r="E17" s="5" t="str">
        <f>VLOOKUP($C17,マスタ!$B$3:$D$12,COLUMN(C14),0)</f>
        <v>秋葉原</v>
      </c>
      <c r="F17" s="5" t="s">
        <v>15</v>
      </c>
      <c r="G17" s="4"/>
      <c r="H17">
        <v>2</v>
      </c>
      <c r="I17" s="4"/>
    </row>
    <row r="18" spans="2:9" x14ac:dyDescent="0.15">
      <c r="B18" s="3">
        <v>44013</v>
      </c>
      <c r="C18" s="5">
        <v>502</v>
      </c>
      <c r="D18" s="5" t="str">
        <f>VLOOKUP($C18,マスタ!$B$3:$D$12,COLUMN(B15),0)</f>
        <v>菊池博信</v>
      </c>
      <c r="E18" s="5" t="str">
        <f>VLOOKUP($C18,マスタ!$B$3:$D$12,COLUMN(C15),0)</f>
        <v>渋谷</v>
      </c>
      <c r="F18" s="5" t="s">
        <v>16</v>
      </c>
      <c r="G18" s="4"/>
      <c r="H18">
        <v>3</v>
      </c>
      <c r="I18" s="4"/>
    </row>
    <row r="19" spans="2:9" x14ac:dyDescent="0.15">
      <c r="B19" s="3">
        <v>44013</v>
      </c>
      <c r="C19" s="5">
        <v>501</v>
      </c>
      <c r="D19" s="5" t="str">
        <f>VLOOKUP($C19,マスタ!$B$3:$D$12,COLUMN(B16),0)</f>
        <v>大久保隆</v>
      </c>
      <c r="E19" s="5" t="str">
        <f>VLOOKUP($C19,マスタ!$B$3:$D$12,COLUMN(C16),0)</f>
        <v>渋谷</v>
      </c>
      <c r="F19" s="5" t="s">
        <v>12</v>
      </c>
      <c r="G19" s="4"/>
      <c r="H19">
        <v>10</v>
      </c>
      <c r="I19" s="4"/>
    </row>
    <row r="20" spans="2:9" x14ac:dyDescent="0.15">
      <c r="B20" s="3">
        <v>44013</v>
      </c>
      <c r="C20" s="5">
        <v>503</v>
      </c>
      <c r="D20" s="5" t="str">
        <f>VLOOKUP($C20,マスタ!$B$3:$D$12,COLUMN(B17),0)</f>
        <v>風間真也</v>
      </c>
      <c r="E20" s="5" t="str">
        <f>VLOOKUP($C20,マスタ!$B$3:$D$12,COLUMN(C17),0)</f>
        <v>渋谷</v>
      </c>
      <c r="F20" s="5" t="s">
        <v>13</v>
      </c>
      <c r="G20" s="4"/>
      <c r="H20">
        <v>15</v>
      </c>
      <c r="I20" s="4"/>
    </row>
    <row r="21" spans="2:9" x14ac:dyDescent="0.15">
      <c r="B21" s="3">
        <v>44013</v>
      </c>
      <c r="C21" s="5">
        <v>503</v>
      </c>
      <c r="D21" s="5" t="str">
        <f>VLOOKUP($C21,マスタ!$B$3:$D$12,COLUMN(B18),0)</f>
        <v>風間真也</v>
      </c>
      <c r="E21" s="5" t="str">
        <f>VLOOKUP($C21,マスタ!$B$3:$D$12,COLUMN(C18),0)</f>
        <v>渋谷</v>
      </c>
      <c r="F21" s="5" t="s">
        <v>14</v>
      </c>
      <c r="G21" s="4"/>
      <c r="H21">
        <v>15</v>
      </c>
      <c r="I21" s="4"/>
    </row>
    <row r="22" spans="2:9" x14ac:dyDescent="0.15">
      <c r="B22" s="3">
        <v>44013</v>
      </c>
      <c r="C22" s="5">
        <v>504</v>
      </c>
      <c r="D22" s="5" t="str">
        <f>VLOOKUP($C22,マスタ!$B$3:$D$12,COLUMN(B19),0)</f>
        <v>水野信二</v>
      </c>
      <c r="E22" s="5" t="str">
        <f>VLOOKUP($C22,マスタ!$B$3:$D$12,COLUMN(C19),0)</f>
        <v>新宿</v>
      </c>
      <c r="F22" s="5" t="s">
        <v>15</v>
      </c>
      <c r="G22" s="4"/>
      <c r="H22">
        <v>3</v>
      </c>
      <c r="I22" s="4"/>
    </row>
    <row r="23" spans="2:9" x14ac:dyDescent="0.15">
      <c r="B23" s="3">
        <v>44013</v>
      </c>
      <c r="C23" s="5">
        <v>505</v>
      </c>
      <c r="D23" s="5" t="str">
        <f>VLOOKUP($C23,マスタ!$B$3:$D$12,COLUMN(B20),0)</f>
        <v>本田一郎</v>
      </c>
      <c r="E23" s="5" t="str">
        <f>VLOOKUP($C23,マスタ!$B$3:$D$12,COLUMN(C20),0)</f>
        <v>新宿</v>
      </c>
      <c r="F23" s="5" t="s">
        <v>16</v>
      </c>
      <c r="G23" s="4"/>
      <c r="H23">
        <v>3</v>
      </c>
      <c r="I23" s="4"/>
    </row>
    <row r="24" spans="2:9" x14ac:dyDescent="0.15">
      <c r="B24" s="3">
        <v>44013</v>
      </c>
      <c r="C24" s="5">
        <v>505</v>
      </c>
      <c r="D24" s="5" t="str">
        <f>VLOOKUP($C24,マスタ!$B$3:$D$12,COLUMN(B21),0)</f>
        <v>本田一郎</v>
      </c>
      <c r="E24" s="5" t="str">
        <f>VLOOKUP($C24,マスタ!$B$3:$D$12,COLUMN(C21),0)</f>
        <v>新宿</v>
      </c>
      <c r="F24" s="5" t="s">
        <v>12</v>
      </c>
      <c r="G24" s="4"/>
      <c r="H24">
        <v>13</v>
      </c>
      <c r="I24" s="4"/>
    </row>
    <row r="25" spans="2:9" x14ac:dyDescent="0.15">
      <c r="B25" s="3">
        <v>44013</v>
      </c>
      <c r="C25" s="5">
        <v>505</v>
      </c>
      <c r="D25" s="5" t="str">
        <f>VLOOKUP($C25,マスタ!$B$3:$D$12,COLUMN(B22),0)</f>
        <v>本田一郎</v>
      </c>
      <c r="E25" s="5" t="str">
        <f>VLOOKUP($C25,マスタ!$B$3:$D$12,COLUMN(C22),0)</f>
        <v>新宿</v>
      </c>
      <c r="F25" s="5" t="s">
        <v>13</v>
      </c>
      <c r="G25" s="4"/>
      <c r="H25">
        <v>19</v>
      </c>
      <c r="I25" s="4"/>
    </row>
    <row r="26" spans="2:9" x14ac:dyDescent="0.15">
      <c r="B26" s="3">
        <v>44013</v>
      </c>
      <c r="C26" s="5">
        <v>508</v>
      </c>
      <c r="D26" s="5" t="str">
        <f>VLOOKUP($C26,マスタ!$B$3:$D$12,COLUMN(B23),0)</f>
        <v>冨山洋子</v>
      </c>
      <c r="E26" s="5" t="str">
        <f>VLOOKUP($C26,マスタ!$B$3:$D$12,COLUMN(C23),0)</f>
        <v>秋葉原</v>
      </c>
      <c r="F26" s="5" t="s">
        <v>14</v>
      </c>
      <c r="G26" s="4"/>
      <c r="H26">
        <v>15</v>
      </c>
      <c r="I26" s="4"/>
    </row>
    <row r="27" spans="2:9" x14ac:dyDescent="0.15">
      <c r="B27" s="3">
        <v>44013</v>
      </c>
      <c r="C27" s="5">
        <v>509</v>
      </c>
      <c r="D27" s="5" t="str">
        <f>VLOOKUP($C27,マスタ!$B$3:$D$12,COLUMN(B24),0)</f>
        <v>大田啓介</v>
      </c>
      <c r="E27" s="5" t="str">
        <f>VLOOKUP($C27,マスタ!$B$3:$D$12,COLUMN(C24),0)</f>
        <v>秋葉原</v>
      </c>
      <c r="F27" s="5" t="s">
        <v>15</v>
      </c>
      <c r="G27" s="4"/>
      <c r="H27">
        <v>13</v>
      </c>
      <c r="I27" s="4"/>
    </row>
    <row r="28" spans="2:9" x14ac:dyDescent="0.15">
      <c r="B28" s="3">
        <v>44013</v>
      </c>
      <c r="C28" s="5">
        <v>502</v>
      </c>
      <c r="D28" s="5" t="str">
        <f>VLOOKUP($C28,マスタ!$B$3:$D$12,COLUMN(B25),0)</f>
        <v>菊池博信</v>
      </c>
      <c r="E28" s="5" t="str">
        <f>VLOOKUP($C28,マスタ!$B$3:$D$12,COLUMN(C25),0)</f>
        <v>渋谷</v>
      </c>
      <c r="F28" s="5" t="s">
        <v>16</v>
      </c>
      <c r="G28" s="4"/>
      <c r="H28">
        <v>9</v>
      </c>
      <c r="I28" s="4"/>
    </row>
    <row r="29" spans="2:9" x14ac:dyDescent="0.15">
      <c r="B29" s="3">
        <v>44013</v>
      </c>
      <c r="C29" s="5">
        <v>501</v>
      </c>
      <c r="D29" s="5" t="str">
        <f>VLOOKUP($C29,マスタ!$B$3:$D$12,COLUMN(B26),0)</f>
        <v>大久保隆</v>
      </c>
      <c r="E29" s="5" t="str">
        <f>VLOOKUP($C29,マスタ!$B$3:$D$12,COLUMN(C26),0)</f>
        <v>渋谷</v>
      </c>
      <c r="F29" s="5" t="s">
        <v>12</v>
      </c>
      <c r="G29" s="4"/>
      <c r="H29">
        <v>5</v>
      </c>
      <c r="I29" s="4"/>
    </row>
    <row r="30" spans="2:9" x14ac:dyDescent="0.15">
      <c r="B30" s="3">
        <v>44013</v>
      </c>
      <c r="C30" s="5">
        <v>504</v>
      </c>
      <c r="D30" s="5" t="str">
        <f>VLOOKUP($C30,マスタ!$B$3:$D$12,COLUMN(B27),0)</f>
        <v>水野信二</v>
      </c>
      <c r="E30" s="5" t="str">
        <f>VLOOKUP($C30,マスタ!$B$3:$D$12,COLUMN(C27),0)</f>
        <v>新宿</v>
      </c>
      <c r="F30" s="5" t="s">
        <v>13</v>
      </c>
      <c r="G30" s="4"/>
      <c r="H30">
        <v>15</v>
      </c>
      <c r="I30" s="4"/>
    </row>
    <row r="31" spans="2:9" x14ac:dyDescent="0.15">
      <c r="B31" s="3">
        <v>44013</v>
      </c>
      <c r="C31" s="5">
        <v>506</v>
      </c>
      <c r="D31" s="5" t="str">
        <f>VLOOKUP($C31,マスタ!$B$3:$D$12,COLUMN(B28),0)</f>
        <v>斉藤美恵</v>
      </c>
      <c r="E31" s="5" t="str">
        <f>VLOOKUP($C31,マスタ!$B$3:$D$12,COLUMN(C28),0)</f>
        <v>新宿</v>
      </c>
      <c r="F31" s="5" t="s">
        <v>14</v>
      </c>
      <c r="G31" s="4"/>
      <c r="H31">
        <v>4</v>
      </c>
      <c r="I31" s="4"/>
    </row>
    <row r="32" spans="2:9" x14ac:dyDescent="0.15">
      <c r="B32" s="3">
        <v>44013</v>
      </c>
      <c r="C32" s="5">
        <v>507</v>
      </c>
      <c r="D32" s="5" t="str">
        <f>VLOOKUP($C32,マスタ!$B$3:$D$12,COLUMN(B29),0)</f>
        <v>鈴木太郎</v>
      </c>
      <c r="E32" s="5" t="str">
        <f>VLOOKUP($C32,マスタ!$B$3:$D$12,COLUMN(C29),0)</f>
        <v>秋葉原</v>
      </c>
      <c r="F32" s="5" t="s">
        <v>15</v>
      </c>
      <c r="G32" s="4"/>
      <c r="H32">
        <v>8</v>
      </c>
      <c r="I32" s="4"/>
    </row>
    <row r="33" spans="2:9" x14ac:dyDescent="0.15">
      <c r="B33" s="3">
        <v>44013</v>
      </c>
      <c r="C33" s="5">
        <v>501</v>
      </c>
      <c r="D33" s="5" t="str">
        <f>VLOOKUP($C33,マスタ!$B$3:$D$12,COLUMN(B30),0)</f>
        <v>大久保隆</v>
      </c>
      <c r="E33" s="5" t="str">
        <f>VLOOKUP($C33,マスタ!$B$3:$D$12,COLUMN(C30),0)</f>
        <v>渋谷</v>
      </c>
      <c r="F33" s="5" t="s">
        <v>16</v>
      </c>
      <c r="G33" s="4"/>
      <c r="H33">
        <v>10</v>
      </c>
      <c r="I33" s="4"/>
    </row>
    <row r="34" spans="2:9" x14ac:dyDescent="0.15">
      <c r="B34" s="3">
        <v>44013</v>
      </c>
      <c r="C34" s="5">
        <v>509</v>
      </c>
      <c r="D34" s="5" t="str">
        <f>VLOOKUP($C34,マスタ!$B$3:$D$12,COLUMN(B31),0)</f>
        <v>大田啓介</v>
      </c>
      <c r="E34" s="5" t="str">
        <f>VLOOKUP($C34,マスタ!$B$3:$D$12,COLUMN(C31),0)</f>
        <v>秋葉原</v>
      </c>
      <c r="F34" s="5" t="s">
        <v>12</v>
      </c>
      <c r="G34" s="4"/>
      <c r="H34">
        <v>20</v>
      </c>
      <c r="I34" s="4"/>
    </row>
    <row r="35" spans="2:9" x14ac:dyDescent="0.15">
      <c r="B35" s="3">
        <v>44013</v>
      </c>
      <c r="C35" s="5">
        <v>509</v>
      </c>
      <c r="D35" s="5" t="str">
        <f>VLOOKUP($C35,マスタ!$B$3:$D$12,COLUMN(B32),0)</f>
        <v>大田啓介</v>
      </c>
      <c r="E35" s="5" t="str">
        <f>VLOOKUP($C35,マスタ!$B$3:$D$12,COLUMN(C32),0)</f>
        <v>秋葉原</v>
      </c>
      <c r="F35" s="5" t="s">
        <v>13</v>
      </c>
      <c r="G35" s="4"/>
      <c r="H35">
        <v>15</v>
      </c>
      <c r="I35" s="4"/>
    </row>
    <row r="36" spans="2:9" x14ac:dyDescent="0.15">
      <c r="B36" s="3">
        <v>44013</v>
      </c>
      <c r="C36" s="5">
        <v>507</v>
      </c>
      <c r="D36" s="5" t="str">
        <f>VLOOKUP($C36,マスタ!$B$3:$D$12,COLUMN(B33),0)</f>
        <v>鈴木太郎</v>
      </c>
      <c r="E36" s="5" t="str">
        <f>VLOOKUP($C36,マスタ!$B$3:$D$12,COLUMN(C33),0)</f>
        <v>秋葉原</v>
      </c>
      <c r="F36" s="5" t="s">
        <v>14</v>
      </c>
      <c r="G36" s="4"/>
      <c r="H36">
        <v>15</v>
      </c>
      <c r="I36" s="4"/>
    </row>
    <row r="37" spans="2:9" x14ac:dyDescent="0.15">
      <c r="B37" s="3">
        <v>44013</v>
      </c>
      <c r="C37" s="5">
        <v>508</v>
      </c>
      <c r="D37" s="5" t="str">
        <f>VLOOKUP($C37,マスタ!$B$3:$D$12,COLUMN(B34),0)</f>
        <v>冨山洋子</v>
      </c>
      <c r="E37" s="5" t="str">
        <f>VLOOKUP($C37,マスタ!$B$3:$D$12,COLUMN(C34),0)</f>
        <v>秋葉原</v>
      </c>
      <c r="F37" s="5" t="s">
        <v>15</v>
      </c>
      <c r="G37" s="4"/>
      <c r="H37">
        <v>5</v>
      </c>
      <c r="I37" s="4"/>
    </row>
    <row r="38" spans="2:9" x14ac:dyDescent="0.15">
      <c r="B38" s="3">
        <v>44013</v>
      </c>
      <c r="C38" s="5">
        <v>506</v>
      </c>
      <c r="D38" s="5" t="str">
        <f>VLOOKUP($C38,マスタ!$B$3:$D$12,COLUMN(B35),0)</f>
        <v>斉藤美恵</v>
      </c>
      <c r="E38" s="5" t="str">
        <f>VLOOKUP($C38,マスタ!$B$3:$D$12,COLUMN(C35),0)</f>
        <v>新宿</v>
      </c>
      <c r="F38" s="5" t="s">
        <v>16</v>
      </c>
      <c r="G38" s="4"/>
      <c r="H38">
        <v>5</v>
      </c>
      <c r="I38" s="4"/>
    </row>
    <row r="39" spans="2:9" x14ac:dyDescent="0.15">
      <c r="B39" s="3">
        <v>44014</v>
      </c>
      <c r="C39" s="5">
        <v>504</v>
      </c>
      <c r="D39" s="5" t="str">
        <f>VLOOKUP($C39,マスタ!$B$3:$D$12,COLUMN(B36),0)</f>
        <v>水野信二</v>
      </c>
      <c r="E39" s="5" t="str">
        <f>VLOOKUP($C39,マスタ!$B$3:$D$12,COLUMN(C36),0)</f>
        <v>新宿</v>
      </c>
      <c r="F39" s="5" t="s">
        <v>12</v>
      </c>
      <c r="G39" s="4"/>
      <c r="H39">
        <v>10</v>
      </c>
      <c r="I39" s="4"/>
    </row>
    <row r="40" spans="2:9" x14ac:dyDescent="0.15">
      <c r="B40" s="3">
        <v>44014</v>
      </c>
      <c r="C40" s="5">
        <v>503</v>
      </c>
      <c r="D40" s="5" t="str">
        <f>VLOOKUP($C40,マスタ!$B$3:$D$12,COLUMN(B37),0)</f>
        <v>風間真也</v>
      </c>
      <c r="E40" s="5" t="str">
        <f>VLOOKUP($C40,マスタ!$B$3:$D$12,COLUMN(C37),0)</f>
        <v>渋谷</v>
      </c>
      <c r="F40" s="5" t="s">
        <v>13</v>
      </c>
      <c r="G40" s="4"/>
      <c r="H40">
        <v>21</v>
      </c>
      <c r="I40" s="4"/>
    </row>
    <row r="41" spans="2:9" x14ac:dyDescent="0.15">
      <c r="B41" s="3">
        <v>44014</v>
      </c>
      <c r="C41" s="5">
        <v>502</v>
      </c>
      <c r="D41" s="5" t="str">
        <f>VLOOKUP($C41,マスタ!$B$3:$D$12,COLUMN(B38),0)</f>
        <v>菊池博信</v>
      </c>
      <c r="E41" s="5" t="str">
        <f>VLOOKUP($C41,マスタ!$B$3:$D$12,COLUMN(C38),0)</f>
        <v>渋谷</v>
      </c>
      <c r="F41" s="5" t="s">
        <v>14</v>
      </c>
      <c r="G41" s="4"/>
      <c r="H41">
        <v>23</v>
      </c>
      <c r="I41" s="4"/>
    </row>
    <row r="42" spans="2:9" x14ac:dyDescent="0.15">
      <c r="B42" s="3">
        <v>44014</v>
      </c>
      <c r="C42" s="5">
        <v>502</v>
      </c>
      <c r="D42" s="5" t="str">
        <f>VLOOKUP($C42,マスタ!$B$3:$D$12,COLUMN(B39),0)</f>
        <v>菊池博信</v>
      </c>
      <c r="E42" s="5" t="str">
        <f>VLOOKUP($C42,マスタ!$B$3:$D$12,COLUMN(C39),0)</f>
        <v>渋谷</v>
      </c>
      <c r="F42" s="5" t="s">
        <v>15</v>
      </c>
      <c r="G42" s="4"/>
      <c r="H42">
        <v>10</v>
      </c>
      <c r="I42" s="4"/>
    </row>
    <row r="43" spans="2:9" x14ac:dyDescent="0.15">
      <c r="B43" s="3">
        <v>44014</v>
      </c>
      <c r="C43" s="5">
        <v>501</v>
      </c>
      <c r="D43" s="5" t="str">
        <f>VLOOKUP($C43,マスタ!$B$3:$D$12,COLUMN(B40),0)</f>
        <v>大久保隆</v>
      </c>
      <c r="E43" s="5" t="str">
        <f>VLOOKUP($C43,マスタ!$B$3:$D$12,COLUMN(C40),0)</f>
        <v>渋谷</v>
      </c>
      <c r="F43" s="5" t="s">
        <v>16</v>
      </c>
      <c r="G43" s="4"/>
      <c r="H43">
        <v>8</v>
      </c>
      <c r="I43" s="4"/>
    </row>
    <row r="44" spans="2:9" x14ac:dyDescent="0.15">
      <c r="B44" s="3">
        <v>44014</v>
      </c>
      <c r="C44" s="5">
        <v>501</v>
      </c>
      <c r="D44" s="5" t="str">
        <f>VLOOKUP($C44,マスタ!$B$3:$D$12,COLUMN(B41),0)</f>
        <v>大久保隆</v>
      </c>
      <c r="E44" s="5" t="str">
        <f>VLOOKUP($C44,マスタ!$B$3:$D$12,COLUMN(C41),0)</f>
        <v>渋谷</v>
      </c>
      <c r="F44" s="5" t="s">
        <v>12</v>
      </c>
      <c r="G44" s="4"/>
      <c r="H44">
        <v>8</v>
      </c>
      <c r="I44" s="4"/>
    </row>
    <row r="45" spans="2:9" x14ac:dyDescent="0.15">
      <c r="B45" s="3">
        <v>44014</v>
      </c>
      <c r="C45" s="5">
        <v>502</v>
      </c>
      <c r="D45" s="5" t="str">
        <f>VLOOKUP($C45,マスタ!$B$3:$D$12,COLUMN(B42),0)</f>
        <v>菊池博信</v>
      </c>
      <c r="E45" s="5" t="str">
        <f>VLOOKUP($C45,マスタ!$B$3:$D$12,COLUMN(C42),0)</f>
        <v>渋谷</v>
      </c>
      <c r="F45" s="5" t="s">
        <v>13</v>
      </c>
      <c r="G45" s="4"/>
      <c r="H45">
        <v>12</v>
      </c>
      <c r="I45" s="4"/>
    </row>
    <row r="46" spans="2:9" x14ac:dyDescent="0.15">
      <c r="B46" s="3">
        <v>44014</v>
      </c>
      <c r="C46" s="5">
        <v>505</v>
      </c>
      <c r="D46" s="5" t="str">
        <f>VLOOKUP($C46,マスタ!$B$3:$D$12,COLUMN(B43),0)</f>
        <v>本田一郎</v>
      </c>
      <c r="E46" s="5" t="str">
        <f>VLOOKUP($C46,マスタ!$B$3:$D$12,COLUMN(C43),0)</f>
        <v>新宿</v>
      </c>
      <c r="F46" s="5" t="s">
        <v>14</v>
      </c>
      <c r="G46" s="4"/>
      <c r="H46">
        <v>15</v>
      </c>
      <c r="I46" s="4"/>
    </row>
    <row r="47" spans="2:9" x14ac:dyDescent="0.15">
      <c r="B47" s="3">
        <v>44014</v>
      </c>
      <c r="C47" s="5">
        <v>503</v>
      </c>
      <c r="D47" s="5" t="str">
        <f>VLOOKUP($C47,マスタ!$B$3:$D$12,COLUMN(B44),0)</f>
        <v>風間真也</v>
      </c>
      <c r="E47" s="5" t="str">
        <f>VLOOKUP($C47,マスタ!$B$3:$D$12,COLUMN(C44),0)</f>
        <v>渋谷</v>
      </c>
      <c r="F47" s="5" t="s">
        <v>15</v>
      </c>
      <c r="G47" s="4"/>
      <c r="H47">
        <v>10</v>
      </c>
      <c r="I47" s="4"/>
    </row>
    <row r="48" spans="2:9" x14ac:dyDescent="0.15">
      <c r="B48" s="3">
        <v>44014</v>
      </c>
      <c r="C48" s="5">
        <v>504</v>
      </c>
      <c r="D48" s="5" t="str">
        <f>VLOOKUP($C48,マスタ!$B$3:$D$12,COLUMN(B45),0)</f>
        <v>水野信二</v>
      </c>
      <c r="E48" s="5" t="str">
        <f>VLOOKUP($C48,マスタ!$B$3:$D$12,COLUMN(C45),0)</f>
        <v>新宿</v>
      </c>
      <c r="F48" s="5" t="s">
        <v>16</v>
      </c>
      <c r="G48" s="4"/>
      <c r="H48">
        <v>6</v>
      </c>
      <c r="I48" s="4"/>
    </row>
    <row r="49" spans="2:9" x14ac:dyDescent="0.15">
      <c r="B49" s="3">
        <v>44014</v>
      </c>
      <c r="C49" s="5">
        <v>501</v>
      </c>
      <c r="D49" s="5" t="str">
        <f>VLOOKUP($C49,マスタ!$B$3:$D$12,COLUMN(B46),0)</f>
        <v>大久保隆</v>
      </c>
      <c r="E49" s="5" t="str">
        <f>VLOOKUP($C49,マスタ!$B$3:$D$12,COLUMN(C46),0)</f>
        <v>渋谷</v>
      </c>
      <c r="F49" s="5" t="s">
        <v>12</v>
      </c>
      <c r="G49" s="4"/>
      <c r="H49">
        <v>8</v>
      </c>
      <c r="I49" s="4"/>
    </row>
    <row r="50" spans="2:9" x14ac:dyDescent="0.15">
      <c r="B50" s="3">
        <v>44014</v>
      </c>
      <c r="C50" s="5">
        <v>501</v>
      </c>
      <c r="D50" s="5" t="str">
        <f>VLOOKUP($C50,マスタ!$B$3:$D$12,COLUMN(B47),0)</f>
        <v>大久保隆</v>
      </c>
      <c r="E50" s="5" t="str">
        <f>VLOOKUP($C50,マスタ!$B$3:$D$12,COLUMN(C47),0)</f>
        <v>渋谷</v>
      </c>
      <c r="F50" s="5" t="s">
        <v>13</v>
      </c>
      <c r="G50" s="4"/>
      <c r="H50">
        <v>22</v>
      </c>
      <c r="I50" s="4"/>
    </row>
    <row r="51" spans="2:9" x14ac:dyDescent="0.15">
      <c r="B51" s="3">
        <v>44014</v>
      </c>
      <c r="C51" s="5">
        <v>502</v>
      </c>
      <c r="D51" s="5" t="str">
        <f>VLOOKUP($C51,マスタ!$B$3:$D$12,COLUMN(B48),0)</f>
        <v>菊池博信</v>
      </c>
      <c r="E51" s="5" t="str">
        <f>VLOOKUP($C51,マスタ!$B$3:$D$12,COLUMN(C48),0)</f>
        <v>渋谷</v>
      </c>
      <c r="F51" s="5" t="s">
        <v>14</v>
      </c>
      <c r="G51" s="4"/>
      <c r="H51">
        <v>16</v>
      </c>
      <c r="I51" s="4"/>
    </row>
    <row r="52" spans="2:9" x14ac:dyDescent="0.15">
      <c r="B52" s="3">
        <v>44014</v>
      </c>
      <c r="C52" s="5">
        <v>503</v>
      </c>
      <c r="D52" s="5" t="str">
        <f>VLOOKUP($C52,マスタ!$B$3:$D$12,COLUMN(B49),0)</f>
        <v>風間真也</v>
      </c>
      <c r="E52" s="5" t="str">
        <f>VLOOKUP($C52,マスタ!$B$3:$D$12,COLUMN(C49),0)</f>
        <v>渋谷</v>
      </c>
      <c r="F52" s="5" t="s">
        <v>15</v>
      </c>
      <c r="G52" s="4"/>
      <c r="H52">
        <v>6</v>
      </c>
      <c r="I52" s="4"/>
    </row>
    <row r="53" spans="2:9" x14ac:dyDescent="0.15">
      <c r="B53" s="3">
        <v>44014</v>
      </c>
      <c r="C53" s="5">
        <v>502</v>
      </c>
      <c r="D53" s="5" t="str">
        <f>VLOOKUP($C53,マスタ!$B$3:$D$12,COLUMN(B50),0)</f>
        <v>菊池博信</v>
      </c>
      <c r="E53" s="5" t="str">
        <f>VLOOKUP($C53,マスタ!$B$3:$D$12,COLUMN(C50),0)</f>
        <v>渋谷</v>
      </c>
      <c r="F53" s="5" t="s">
        <v>16</v>
      </c>
      <c r="G53" s="4"/>
      <c r="H53">
        <v>3</v>
      </c>
      <c r="I53" s="4"/>
    </row>
    <row r="54" spans="2:9" x14ac:dyDescent="0.15">
      <c r="B54" s="3">
        <v>44014</v>
      </c>
      <c r="C54" s="5">
        <v>505</v>
      </c>
      <c r="D54" s="5" t="str">
        <f>VLOOKUP($C54,マスタ!$B$3:$D$12,COLUMN(B51),0)</f>
        <v>本田一郎</v>
      </c>
      <c r="E54" s="5" t="str">
        <f>VLOOKUP($C54,マスタ!$B$3:$D$12,COLUMN(C51),0)</f>
        <v>新宿</v>
      </c>
      <c r="F54" s="5" t="s">
        <v>12</v>
      </c>
      <c r="G54" s="4"/>
      <c r="H54">
        <v>10</v>
      </c>
      <c r="I54" s="4"/>
    </row>
    <row r="55" spans="2:9" x14ac:dyDescent="0.15">
      <c r="B55" s="3">
        <v>44014</v>
      </c>
      <c r="C55" s="5">
        <v>508</v>
      </c>
      <c r="D55" s="5" t="str">
        <f>VLOOKUP($C55,マスタ!$B$3:$D$12,COLUMN(B52),0)</f>
        <v>冨山洋子</v>
      </c>
      <c r="E55" s="5" t="str">
        <f>VLOOKUP($C55,マスタ!$B$3:$D$12,COLUMN(C52),0)</f>
        <v>秋葉原</v>
      </c>
      <c r="F55" s="5" t="s">
        <v>13</v>
      </c>
      <c r="G55" s="4"/>
      <c r="H55">
        <v>9</v>
      </c>
      <c r="I55" s="4"/>
    </row>
    <row r="56" spans="2:9" x14ac:dyDescent="0.15">
      <c r="B56" s="3">
        <v>44014</v>
      </c>
      <c r="C56" s="5">
        <v>509</v>
      </c>
      <c r="D56" s="5" t="str">
        <f>VLOOKUP($C56,マスタ!$B$3:$D$12,COLUMN(B53),0)</f>
        <v>大田啓介</v>
      </c>
      <c r="E56" s="5" t="str">
        <f>VLOOKUP($C56,マスタ!$B$3:$D$12,COLUMN(C53),0)</f>
        <v>秋葉原</v>
      </c>
      <c r="F56" s="5" t="s">
        <v>14</v>
      </c>
      <c r="G56" s="4"/>
      <c r="H56">
        <v>7</v>
      </c>
      <c r="I56" s="4"/>
    </row>
    <row r="57" spans="2:9" x14ac:dyDescent="0.15">
      <c r="B57" s="3">
        <v>44014</v>
      </c>
      <c r="C57" s="5">
        <v>508</v>
      </c>
      <c r="D57" s="5" t="str">
        <f>VLOOKUP($C57,マスタ!$B$3:$D$12,COLUMN(B54),0)</f>
        <v>冨山洋子</v>
      </c>
      <c r="E57" s="5" t="str">
        <f>VLOOKUP($C57,マスタ!$B$3:$D$12,COLUMN(C54),0)</f>
        <v>秋葉原</v>
      </c>
      <c r="F57" s="5" t="s">
        <v>15</v>
      </c>
      <c r="G57" s="4"/>
      <c r="H57">
        <v>2</v>
      </c>
      <c r="I57" s="4"/>
    </row>
    <row r="58" spans="2:9" x14ac:dyDescent="0.15">
      <c r="B58" s="3">
        <v>44014</v>
      </c>
      <c r="C58" s="5">
        <v>502</v>
      </c>
      <c r="D58" s="5" t="str">
        <f>VLOOKUP($C58,マスタ!$B$3:$D$12,COLUMN(B55),0)</f>
        <v>菊池博信</v>
      </c>
      <c r="E58" s="5" t="str">
        <f>VLOOKUP($C58,マスタ!$B$3:$D$12,COLUMN(C55),0)</f>
        <v>渋谷</v>
      </c>
      <c r="F58" s="5" t="s">
        <v>16</v>
      </c>
      <c r="G58" s="4"/>
      <c r="H58">
        <v>3</v>
      </c>
      <c r="I58" s="4"/>
    </row>
    <row r="59" spans="2:9" x14ac:dyDescent="0.15">
      <c r="B59" s="3">
        <v>44014</v>
      </c>
      <c r="C59" s="5">
        <v>501</v>
      </c>
      <c r="D59" s="5" t="str">
        <f>VLOOKUP($C59,マスタ!$B$3:$D$12,COLUMN(B56),0)</f>
        <v>大久保隆</v>
      </c>
      <c r="E59" s="5" t="str">
        <f>VLOOKUP($C59,マスタ!$B$3:$D$12,COLUMN(C56),0)</f>
        <v>渋谷</v>
      </c>
      <c r="F59" s="5" t="s">
        <v>12</v>
      </c>
      <c r="G59" s="4"/>
      <c r="H59">
        <v>12</v>
      </c>
      <c r="I59" s="4"/>
    </row>
    <row r="60" spans="2:9" x14ac:dyDescent="0.15">
      <c r="B60" s="3">
        <v>44014</v>
      </c>
      <c r="C60" s="5">
        <v>503</v>
      </c>
      <c r="D60" s="5" t="str">
        <f>VLOOKUP($C60,マスタ!$B$3:$D$12,COLUMN(B57),0)</f>
        <v>風間真也</v>
      </c>
      <c r="E60" s="5" t="str">
        <f>VLOOKUP($C60,マスタ!$B$3:$D$12,COLUMN(C57),0)</f>
        <v>渋谷</v>
      </c>
      <c r="F60" s="5" t="s">
        <v>13</v>
      </c>
      <c r="G60" s="4"/>
      <c r="H60">
        <v>31</v>
      </c>
      <c r="I60" s="4"/>
    </row>
    <row r="61" spans="2:9" x14ac:dyDescent="0.15">
      <c r="B61" s="3">
        <v>44014</v>
      </c>
      <c r="C61" s="5">
        <v>503</v>
      </c>
      <c r="D61" s="5" t="str">
        <f>VLOOKUP($C61,マスタ!$B$3:$D$12,COLUMN(B58),0)</f>
        <v>風間真也</v>
      </c>
      <c r="E61" s="5" t="str">
        <f>VLOOKUP($C61,マスタ!$B$3:$D$12,COLUMN(C58),0)</f>
        <v>渋谷</v>
      </c>
      <c r="F61" s="5" t="s">
        <v>14</v>
      </c>
      <c r="G61" s="4"/>
      <c r="H61">
        <v>15</v>
      </c>
      <c r="I61" s="4"/>
    </row>
    <row r="62" spans="2:9" x14ac:dyDescent="0.15">
      <c r="B62" s="3">
        <v>44014</v>
      </c>
      <c r="C62" s="5">
        <v>504</v>
      </c>
      <c r="D62" s="5" t="str">
        <f>VLOOKUP($C62,マスタ!$B$3:$D$12,COLUMN(B59),0)</f>
        <v>水野信二</v>
      </c>
      <c r="E62" s="5" t="str">
        <f>VLOOKUP($C62,マスタ!$B$3:$D$12,COLUMN(C59),0)</f>
        <v>新宿</v>
      </c>
      <c r="F62" s="5" t="s">
        <v>15</v>
      </c>
      <c r="G62" s="4"/>
      <c r="H62">
        <v>10</v>
      </c>
      <c r="I62" s="4"/>
    </row>
    <row r="63" spans="2:9" x14ac:dyDescent="0.15">
      <c r="B63" s="3">
        <v>44014</v>
      </c>
      <c r="C63" s="5">
        <v>505</v>
      </c>
      <c r="D63" s="5" t="str">
        <f>VLOOKUP($C63,マスタ!$B$3:$D$12,COLUMN(B60),0)</f>
        <v>本田一郎</v>
      </c>
      <c r="E63" s="5" t="str">
        <f>VLOOKUP($C63,マスタ!$B$3:$D$12,COLUMN(C60),0)</f>
        <v>新宿</v>
      </c>
      <c r="F63" s="5" t="s">
        <v>16</v>
      </c>
      <c r="G63" s="4"/>
      <c r="H63">
        <v>10</v>
      </c>
      <c r="I63" s="4"/>
    </row>
    <row r="64" spans="2:9" x14ac:dyDescent="0.15">
      <c r="B64" s="3">
        <v>44014</v>
      </c>
      <c r="C64" s="5">
        <v>505</v>
      </c>
      <c r="D64" s="5" t="str">
        <f>VLOOKUP($C64,マスタ!$B$3:$D$12,COLUMN(B61),0)</f>
        <v>本田一郎</v>
      </c>
      <c r="E64" s="5" t="str">
        <f>VLOOKUP($C64,マスタ!$B$3:$D$12,COLUMN(C61),0)</f>
        <v>新宿</v>
      </c>
      <c r="F64" s="5" t="s">
        <v>12</v>
      </c>
      <c r="G64" s="4"/>
      <c r="H64">
        <v>15</v>
      </c>
      <c r="I64" s="4"/>
    </row>
    <row r="65" spans="2:9" x14ac:dyDescent="0.15">
      <c r="B65" s="3">
        <v>44014</v>
      </c>
      <c r="C65" s="5">
        <v>505</v>
      </c>
      <c r="D65" s="5" t="str">
        <f>VLOOKUP($C65,マスタ!$B$3:$D$12,COLUMN(B62),0)</f>
        <v>本田一郎</v>
      </c>
      <c r="E65" s="5" t="str">
        <f>VLOOKUP($C65,マスタ!$B$3:$D$12,COLUMN(C62),0)</f>
        <v>新宿</v>
      </c>
      <c r="F65" s="5" t="s">
        <v>13</v>
      </c>
      <c r="G65" s="4"/>
      <c r="H65">
        <v>13</v>
      </c>
      <c r="I65" s="4"/>
    </row>
    <row r="66" spans="2:9" x14ac:dyDescent="0.15">
      <c r="B66" s="3">
        <v>44014</v>
      </c>
      <c r="C66" s="5">
        <v>508</v>
      </c>
      <c r="D66" s="5" t="str">
        <f>VLOOKUP($C66,マスタ!$B$3:$D$12,COLUMN(B63),0)</f>
        <v>冨山洋子</v>
      </c>
      <c r="E66" s="5" t="str">
        <f>VLOOKUP($C66,マスタ!$B$3:$D$12,COLUMN(C63),0)</f>
        <v>秋葉原</v>
      </c>
      <c r="F66" s="5" t="s">
        <v>14</v>
      </c>
      <c r="G66" s="4"/>
      <c r="H66">
        <v>15</v>
      </c>
      <c r="I66" s="4"/>
    </row>
    <row r="67" spans="2:9" x14ac:dyDescent="0.15">
      <c r="B67" s="3">
        <v>44014</v>
      </c>
      <c r="C67" s="5">
        <v>509</v>
      </c>
      <c r="D67" s="5" t="str">
        <f>VLOOKUP($C67,マスタ!$B$3:$D$12,COLUMN(B64),0)</f>
        <v>大田啓介</v>
      </c>
      <c r="E67" s="5" t="str">
        <f>VLOOKUP($C67,マスタ!$B$3:$D$12,COLUMN(C64),0)</f>
        <v>秋葉原</v>
      </c>
      <c r="F67" s="5" t="s">
        <v>15</v>
      </c>
      <c r="G67" s="4"/>
      <c r="H67">
        <v>10</v>
      </c>
      <c r="I67" s="4"/>
    </row>
    <row r="68" spans="2:9" x14ac:dyDescent="0.15">
      <c r="B68" s="3">
        <v>44014</v>
      </c>
      <c r="C68" s="5">
        <v>502</v>
      </c>
      <c r="D68" s="5" t="str">
        <f>VLOOKUP($C68,マスタ!$B$3:$D$12,COLUMN(B65),0)</f>
        <v>菊池博信</v>
      </c>
      <c r="E68" s="5" t="str">
        <f>VLOOKUP($C68,マスタ!$B$3:$D$12,COLUMN(C65),0)</f>
        <v>渋谷</v>
      </c>
      <c r="F68" s="5" t="s">
        <v>16</v>
      </c>
      <c r="G68" s="4"/>
      <c r="H68">
        <v>9</v>
      </c>
      <c r="I68" s="4"/>
    </row>
    <row r="69" spans="2:9" x14ac:dyDescent="0.15">
      <c r="B69" s="3">
        <v>44015</v>
      </c>
      <c r="C69" s="5">
        <v>501</v>
      </c>
      <c r="D69" s="5" t="str">
        <f>VLOOKUP($C69,マスタ!$B$3:$D$12,COLUMN(B66),0)</f>
        <v>大久保隆</v>
      </c>
      <c r="E69" s="5" t="str">
        <f>VLOOKUP($C69,マスタ!$B$3:$D$12,COLUMN(C66),0)</f>
        <v>渋谷</v>
      </c>
      <c r="F69" s="5" t="s">
        <v>12</v>
      </c>
      <c r="G69" s="4"/>
      <c r="H69">
        <v>15</v>
      </c>
      <c r="I69" s="4"/>
    </row>
    <row r="70" spans="2:9" x14ac:dyDescent="0.15">
      <c r="B70" s="3">
        <v>44015</v>
      </c>
      <c r="C70" s="5">
        <v>504</v>
      </c>
      <c r="D70" s="5" t="str">
        <f>VLOOKUP($C70,マスタ!$B$3:$D$12,COLUMN(B67),0)</f>
        <v>水野信二</v>
      </c>
      <c r="E70" s="5" t="str">
        <f>VLOOKUP($C70,マスタ!$B$3:$D$12,COLUMN(C67),0)</f>
        <v>新宿</v>
      </c>
      <c r="F70" s="5" t="s">
        <v>13</v>
      </c>
      <c r="G70" s="4"/>
      <c r="H70">
        <v>19</v>
      </c>
      <c r="I70" s="4"/>
    </row>
    <row r="71" spans="2:9" x14ac:dyDescent="0.15">
      <c r="B71" s="3">
        <v>44015</v>
      </c>
      <c r="C71" s="5">
        <v>506</v>
      </c>
      <c r="D71" s="5" t="str">
        <f>VLOOKUP($C71,マスタ!$B$3:$D$12,COLUMN(B68),0)</f>
        <v>斉藤美恵</v>
      </c>
      <c r="E71" s="5" t="str">
        <f>VLOOKUP($C71,マスタ!$B$3:$D$12,COLUMN(C68),0)</f>
        <v>新宿</v>
      </c>
      <c r="F71" s="5" t="s">
        <v>14</v>
      </c>
      <c r="G71" s="4"/>
      <c r="H71">
        <v>13</v>
      </c>
      <c r="I71" s="4"/>
    </row>
    <row r="72" spans="2:9" x14ac:dyDescent="0.15">
      <c r="B72" s="3">
        <v>44015</v>
      </c>
      <c r="C72" s="5">
        <v>507</v>
      </c>
      <c r="D72" s="5" t="str">
        <f>VLOOKUP($C72,マスタ!$B$3:$D$12,COLUMN(B69),0)</f>
        <v>鈴木太郎</v>
      </c>
      <c r="E72" s="5" t="str">
        <f>VLOOKUP($C72,マスタ!$B$3:$D$12,COLUMN(C69),0)</f>
        <v>秋葉原</v>
      </c>
      <c r="F72" s="5" t="s">
        <v>15</v>
      </c>
      <c r="G72" s="4"/>
      <c r="H72">
        <v>7</v>
      </c>
      <c r="I72" s="4"/>
    </row>
    <row r="73" spans="2:9" x14ac:dyDescent="0.15">
      <c r="B73" s="3">
        <v>44015</v>
      </c>
      <c r="C73" s="5">
        <v>501</v>
      </c>
      <c r="D73" s="5" t="str">
        <f>VLOOKUP($C73,マスタ!$B$3:$D$12,COLUMN(B70),0)</f>
        <v>大久保隆</v>
      </c>
      <c r="E73" s="5" t="str">
        <f>VLOOKUP($C73,マスタ!$B$3:$D$12,COLUMN(C70),0)</f>
        <v>渋谷</v>
      </c>
      <c r="F73" s="5" t="s">
        <v>16</v>
      </c>
      <c r="G73" s="4"/>
      <c r="H73">
        <v>9</v>
      </c>
      <c r="I73" s="4"/>
    </row>
    <row r="74" spans="2:9" x14ac:dyDescent="0.15">
      <c r="B74" s="3">
        <v>44015</v>
      </c>
      <c r="C74" s="5">
        <v>502</v>
      </c>
      <c r="D74" s="5" t="str">
        <f>VLOOKUP($C74,マスタ!$B$3:$D$12,COLUMN(B71),0)</f>
        <v>菊池博信</v>
      </c>
      <c r="E74" s="5" t="str">
        <f>VLOOKUP($C74,マスタ!$B$3:$D$12,COLUMN(C71),0)</f>
        <v>渋谷</v>
      </c>
      <c r="F74" s="5" t="s">
        <v>12</v>
      </c>
      <c r="G74" s="4"/>
      <c r="H74">
        <v>8</v>
      </c>
      <c r="I74" s="4"/>
    </row>
    <row r="75" spans="2:9" x14ac:dyDescent="0.15">
      <c r="B75" s="3">
        <v>44015</v>
      </c>
      <c r="C75" s="5">
        <v>505</v>
      </c>
      <c r="D75" s="5" t="str">
        <f>VLOOKUP($C75,マスタ!$B$3:$D$12,COLUMN(B72),0)</f>
        <v>本田一郎</v>
      </c>
      <c r="E75" s="5" t="str">
        <f>VLOOKUP($C75,マスタ!$B$3:$D$12,COLUMN(C72),0)</f>
        <v>新宿</v>
      </c>
      <c r="F75" s="5" t="s">
        <v>13</v>
      </c>
      <c r="G75" s="4"/>
      <c r="H75">
        <v>7</v>
      </c>
      <c r="I75" s="4"/>
    </row>
    <row r="76" spans="2:9" x14ac:dyDescent="0.15">
      <c r="B76" s="3">
        <v>44015</v>
      </c>
      <c r="C76" s="5">
        <v>503</v>
      </c>
      <c r="D76" s="5" t="str">
        <f>VLOOKUP($C76,マスタ!$B$3:$D$12,COLUMN(B73),0)</f>
        <v>風間真也</v>
      </c>
      <c r="E76" s="5" t="str">
        <f>VLOOKUP($C76,マスタ!$B$3:$D$12,COLUMN(C73),0)</f>
        <v>渋谷</v>
      </c>
      <c r="F76" s="5" t="s">
        <v>14</v>
      </c>
      <c r="G76" s="4"/>
      <c r="H76">
        <v>9</v>
      </c>
      <c r="I76" s="4"/>
    </row>
    <row r="77" spans="2:9" x14ac:dyDescent="0.15">
      <c r="B77" s="3">
        <v>44015</v>
      </c>
      <c r="C77" s="5">
        <v>504</v>
      </c>
      <c r="D77" s="5" t="str">
        <f>VLOOKUP($C77,マスタ!$B$3:$D$12,COLUMN(B74),0)</f>
        <v>水野信二</v>
      </c>
      <c r="E77" s="5" t="str">
        <f>VLOOKUP($C77,マスタ!$B$3:$D$12,COLUMN(C74),0)</f>
        <v>新宿</v>
      </c>
      <c r="F77" s="5" t="s">
        <v>15</v>
      </c>
      <c r="G77" s="4"/>
      <c r="H77">
        <v>6</v>
      </c>
      <c r="I77" s="4"/>
    </row>
    <row r="78" spans="2:9" x14ac:dyDescent="0.15">
      <c r="B78" s="3">
        <v>44015</v>
      </c>
      <c r="C78" s="5">
        <v>501</v>
      </c>
      <c r="D78" s="5" t="str">
        <f>VLOOKUP($C78,マスタ!$B$3:$D$12,COLUMN(B75),0)</f>
        <v>大久保隆</v>
      </c>
      <c r="E78" s="5" t="str">
        <f>VLOOKUP($C78,マスタ!$B$3:$D$12,COLUMN(C75),0)</f>
        <v>渋谷</v>
      </c>
      <c r="F78" s="5" t="s">
        <v>16</v>
      </c>
      <c r="G78" s="4"/>
      <c r="H78">
        <v>8</v>
      </c>
      <c r="I78" s="4"/>
    </row>
    <row r="79" spans="2:9" x14ac:dyDescent="0.15">
      <c r="B79" s="3">
        <v>44015</v>
      </c>
      <c r="C79" s="5">
        <v>501</v>
      </c>
      <c r="D79" s="5" t="str">
        <f>VLOOKUP($C79,マスタ!$B$3:$D$12,COLUMN(B76),0)</f>
        <v>大久保隆</v>
      </c>
      <c r="E79" s="5" t="str">
        <f>VLOOKUP($C79,マスタ!$B$3:$D$12,COLUMN(C76),0)</f>
        <v>渋谷</v>
      </c>
      <c r="F79" s="5" t="s">
        <v>12</v>
      </c>
      <c r="G79" s="4"/>
      <c r="H79">
        <v>10</v>
      </c>
      <c r="I79" s="4"/>
    </row>
    <row r="80" spans="2:9" x14ac:dyDescent="0.15">
      <c r="B80" s="3">
        <v>44015</v>
      </c>
      <c r="C80" s="5">
        <v>502</v>
      </c>
      <c r="D80" s="5" t="str">
        <f>VLOOKUP($C80,マスタ!$B$3:$D$12,COLUMN(B77),0)</f>
        <v>菊池博信</v>
      </c>
      <c r="E80" s="5" t="str">
        <f>VLOOKUP($C80,マスタ!$B$3:$D$12,COLUMN(C77),0)</f>
        <v>渋谷</v>
      </c>
      <c r="F80" s="5" t="s">
        <v>13</v>
      </c>
      <c r="G80" s="4"/>
      <c r="H80">
        <v>10</v>
      </c>
      <c r="I80" s="4"/>
    </row>
    <row r="81" spans="2:9" x14ac:dyDescent="0.15">
      <c r="B81" s="3">
        <v>44015</v>
      </c>
      <c r="C81" s="5">
        <v>503</v>
      </c>
      <c r="D81" s="5" t="str">
        <f>VLOOKUP($C81,マスタ!$B$3:$D$12,COLUMN(B78),0)</f>
        <v>風間真也</v>
      </c>
      <c r="E81" s="5" t="str">
        <f>VLOOKUP($C81,マスタ!$B$3:$D$12,COLUMN(C78),0)</f>
        <v>渋谷</v>
      </c>
      <c r="F81" s="5" t="s">
        <v>14</v>
      </c>
      <c r="G81" s="4"/>
      <c r="H81">
        <v>6</v>
      </c>
      <c r="I81" s="4"/>
    </row>
    <row r="82" spans="2:9" x14ac:dyDescent="0.15">
      <c r="B82" s="3">
        <v>44015</v>
      </c>
      <c r="C82" s="5">
        <v>502</v>
      </c>
      <c r="D82" s="5" t="str">
        <f>VLOOKUP($C82,マスタ!$B$3:$D$12,COLUMN(B79),0)</f>
        <v>菊池博信</v>
      </c>
      <c r="E82" s="5" t="str">
        <f>VLOOKUP($C82,マスタ!$B$3:$D$12,COLUMN(C79),0)</f>
        <v>渋谷</v>
      </c>
      <c r="F82" s="5" t="s">
        <v>15</v>
      </c>
      <c r="G82" s="4"/>
      <c r="H82">
        <v>8</v>
      </c>
      <c r="I82" s="4"/>
    </row>
    <row r="83" spans="2:9" x14ac:dyDescent="0.15">
      <c r="B83" s="3">
        <v>44015</v>
      </c>
      <c r="C83" s="5">
        <v>505</v>
      </c>
      <c r="D83" s="5" t="str">
        <f>VLOOKUP($C83,マスタ!$B$3:$D$12,COLUMN(B80),0)</f>
        <v>本田一郎</v>
      </c>
      <c r="E83" s="5" t="str">
        <f>VLOOKUP($C83,マスタ!$B$3:$D$12,COLUMN(C80),0)</f>
        <v>新宿</v>
      </c>
      <c r="F83" s="5" t="s">
        <v>16</v>
      </c>
      <c r="G83" s="4"/>
      <c r="H83">
        <v>7</v>
      </c>
      <c r="I83" s="4"/>
    </row>
    <row r="84" spans="2:9" x14ac:dyDescent="0.15">
      <c r="B84" s="3">
        <v>44015</v>
      </c>
      <c r="C84" s="5">
        <v>508</v>
      </c>
      <c r="D84" s="5" t="str">
        <f>VLOOKUP($C84,マスタ!$B$3:$D$12,COLUMN(B81),0)</f>
        <v>冨山洋子</v>
      </c>
      <c r="E84" s="5" t="str">
        <f>VLOOKUP($C84,マスタ!$B$3:$D$12,COLUMN(C81),0)</f>
        <v>秋葉原</v>
      </c>
      <c r="F84" s="5" t="s">
        <v>12</v>
      </c>
      <c r="G84" s="4"/>
      <c r="H84">
        <v>10</v>
      </c>
      <c r="I84" s="4"/>
    </row>
    <row r="85" spans="2:9" x14ac:dyDescent="0.15">
      <c r="B85" s="3">
        <v>44015</v>
      </c>
      <c r="C85" s="5">
        <v>509</v>
      </c>
      <c r="D85" s="5" t="str">
        <f>VLOOKUP($C85,マスタ!$B$3:$D$12,COLUMN(B82),0)</f>
        <v>大田啓介</v>
      </c>
      <c r="E85" s="5" t="str">
        <f>VLOOKUP($C85,マスタ!$B$3:$D$12,COLUMN(C82),0)</f>
        <v>秋葉原</v>
      </c>
      <c r="F85" s="5" t="s">
        <v>13</v>
      </c>
      <c r="G85" s="4"/>
      <c r="H85">
        <v>8</v>
      </c>
      <c r="I85" s="4"/>
    </row>
    <row r="86" spans="2:9" x14ac:dyDescent="0.15">
      <c r="B86" s="3">
        <v>44015</v>
      </c>
      <c r="C86" s="5">
        <v>508</v>
      </c>
      <c r="D86" s="5" t="str">
        <f>VLOOKUP($C86,マスタ!$B$3:$D$12,COLUMN(B83),0)</f>
        <v>冨山洋子</v>
      </c>
      <c r="E86" s="5" t="str">
        <f>VLOOKUP($C86,マスタ!$B$3:$D$12,COLUMN(C83),0)</f>
        <v>秋葉原</v>
      </c>
      <c r="F86" s="5" t="s">
        <v>14</v>
      </c>
      <c r="G86" s="4"/>
      <c r="H86">
        <v>4</v>
      </c>
      <c r="I86" s="4"/>
    </row>
    <row r="87" spans="2:9" x14ac:dyDescent="0.15">
      <c r="B87" s="3">
        <v>44015</v>
      </c>
      <c r="C87" s="5">
        <v>502</v>
      </c>
      <c r="D87" s="5" t="str">
        <f>VLOOKUP($C87,マスタ!$B$3:$D$12,COLUMN(B84),0)</f>
        <v>菊池博信</v>
      </c>
      <c r="E87" s="5" t="str">
        <f>VLOOKUP($C87,マスタ!$B$3:$D$12,COLUMN(C84),0)</f>
        <v>渋谷</v>
      </c>
      <c r="F87" s="5" t="s">
        <v>15</v>
      </c>
      <c r="G87" s="4"/>
      <c r="H87">
        <v>9</v>
      </c>
      <c r="I87" s="4"/>
    </row>
    <row r="88" spans="2:9" x14ac:dyDescent="0.15">
      <c r="B88" s="3">
        <v>44015</v>
      </c>
      <c r="C88" s="5">
        <v>501</v>
      </c>
      <c r="D88" s="5" t="str">
        <f>VLOOKUP($C88,マスタ!$B$3:$D$12,COLUMN(B85),0)</f>
        <v>大久保隆</v>
      </c>
      <c r="E88" s="5" t="str">
        <f>VLOOKUP($C88,マスタ!$B$3:$D$12,COLUMN(C85),0)</f>
        <v>渋谷</v>
      </c>
      <c r="F88" s="5" t="s">
        <v>16</v>
      </c>
      <c r="G88" s="4"/>
      <c r="H88">
        <v>10</v>
      </c>
      <c r="I88" s="4"/>
    </row>
    <row r="89" spans="2:9" x14ac:dyDescent="0.15">
      <c r="B89" s="3">
        <v>44015</v>
      </c>
      <c r="C89" s="5">
        <v>503</v>
      </c>
      <c r="D89" s="5" t="str">
        <f>VLOOKUP($C89,マスタ!$B$3:$D$12,COLUMN(B86),0)</f>
        <v>風間真也</v>
      </c>
      <c r="E89" s="5" t="str">
        <f>VLOOKUP($C89,マスタ!$B$3:$D$12,COLUMN(C86),0)</f>
        <v>渋谷</v>
      </c>
      <c r="F89" s="5" t="s">
        <v>12</v>
      </c>
      <c r="G89" s="4"/>
      <c r="H89">
        <v>10</v>
      </c>
      <c r="I89" s="4"/>
    </row>
    <row r="90" spans="2:9" x14ac:dyDescent="0.15">
      <c r="B90" s="3">
        <v>44015</v>
      </c>
      <c r="C90" s="5">
        <v>503</v>
      </c>
      <c r="D90" s="5" t="str">
        <f>VLOOKUP($C90,マスタ!$B$3:$D$12,COLUMN(B87),0)</f>
        <v>風間真也</v>
      </c>
      <c r="E90" s="5" t="str">
        <f>VLOOKUP($C90,マスタ!$B$3:$D$12,COLUMN(C87),0)</f>
        <v>渋谷</v>
      </c>
      <c r="F90" s="5" t="s">
        <v>13</v>
      </c>
      <c r="G90" s="4"/>
      <c r="H90">
        <v>15</v>
      </c>
      <c r="I90" s="4"/>
    </row>
    <row r="91" spans="2:9" x14ac:dyDescent="0.15">
      <c r="B91" s="3">
        <v>44015</v>
      </c>
      <c r="C91" s="5">
        <v>504</v>
      </c>
      <c r="D91" s="5" t="str">
        <f>VLOOKUP($C91,マスタ!$B$3:$D$12,COLUMN(B88),0)</f>
        <v>水野信二</v>
      </c>
      <c r="E91" s="5" t="str">
        <f>VLOOKUP($C91,マスタ!$B$3:$D$12,COLUMN(C88),0)</f>
        <v>新宿</v>
      </c>
      <c r="F91" s="5" t="s">
        <v>14</v>
      </c>
      <c r="G91" s="4"/>
      <c r="H91">
        <v>15</v>
      </c>
      <c r="I91" s="4"/>
    </row>
    <row r="92" spans="2:9" x14ac:dyDescent="0.15">
      <c r="B92" s="3">
        <v>44015</v>
      </c>
      <c r="C92" s="5">
        <v>501</v>
      </c>
      <c r="D92" s="5" t="str">
        <f>VLOOKUP($C92,マスタ!$B$3:$D$12,COLUMN(B89),0)</f>
        <v>大久保隆</v>
      </c>
      <c r="E92" s="5" t="str">
        <f>VLOOKUP($C92,マスタ!$B$3:$D$12,COLUMN(C89),0)</f>
        <v>渋谷</v>
      </c>
      <c r="F92" s="5" t="s">
        <v>15</v>
      </c>
      <c r="G92" s="4"/>
      <c r="H92">
        <v>15</v>
      </c>
      <c r="I92" s="4"/>
    </row>
    <row r="93" spans="2:9" x14ac:dyDescent="0.15">
      <c r="B93" s="3">
        <v>44015</v>
      </c>
      <c r="C93" s="5">
        <v>501</v>
      </c>
      <c r="D93" s="5" t="str">
        <f>VLOOKUP($C93,マスタ!$B$3:$D$12,COLUMN(B90),0)</f>
        <v>大久保隆</v>
      </c>
      <c r="E93" s="5" t="str">
        <f>VLOOKUP($C93,マスタ!$B$3:$D$12,COLUMN(C90),0)</f>
        <v>渋谷</v>
      </c>
      <c r="F93" s="5" t="s">
        <v>16</v>
      </c>
      <c r="G93" s="4"/>
      <c r="H93">
        <v>6</v>
      </c>
      <c r="I93" s="4"/>
    </row>
    <row r="94" spans="2:9" x14ac:dyDescent="0.15">
      <c r="B94" s="3">
        <v>44015</v>
      </c>
      <c r="C94" s="5">
        <v>502</v>
      </c>
      <c r="D94" s="5" t="str">
        <f>VLOOKUP($C94,マスタ!$B$3:$D$12,COLUMN(B91),0)</f>
        <v>菊池博信</v>
      </c>
      <c r="E94" s="5" t="str">
        <f>VLOOKUP($C94,マスタ!$B$3:$D$12,COLUMN(C91),0)</f>
        <v>渋谷</v>
      </c>
      <c r="F94" s="5" t="s">
        <v>12</v>
      </c>
      <c r="G94" s="4"/>
      <c r="H94">
        <v>10</v>
      </c>
      <c r="I94" s="4"/>
    </row>
    <row r="95" spans="2:9" x14ac:dyDescent="0.15">
      <c r="B95" s="3">
        <v>44015</v>
      </c>
      <c r="C95" s="5">
        <v>503</v>
      </c>
      <c r="D95" s="5" t="str">
        <f>VLOOKUP($C95,マスタ!$B$3:$D$12,COLUMN(B92),0)</f>
        <v>風間真也</v>
      </c>
      <c r="E95" s="5" t="str">
        <f>VLOOKUP($C95,マスタ!$B$3:$D$12,COLUMN(C92),0)</f>
        <v>渋谷</v>
      </c>
      <c r="F95" s="5" t="s">
        <v>13</v>
      </c>
      <c r="G95" s="4"/>
      <c r="H95">
        <v>15</v>
      </c>
      <c r="I95" s="4"/>
    </row>
    <row r="96" spans="2:9" x14ac:dyDescent="0.15">
      <c r="B96" s="3">
        <v>44015</v>
      </c>
      <c r="C96" s="5">
        <v>502</v>
      </c>
      <c r="D96" s="5" t="str">
        <f>VLOOKUP($C96,マスタ!$B$3:$D$12,COLUMN(B93),0)</f>
        <v>菊池博信</v>
      </c>
      <c r="E96" s="5" t="str">
        <f>VLOOKUP($C96,マスタ!$B$3:$D$12,COLUMN(C93),0)</f>
        <v>渋谷</v>
      </c>
      <c r="F96" s="5" t="s">
        <v>14</v>
      </c>
      <c r="G96" s="4"/>
      <c r="H96">
        <v>16</v>
      </c>
      <c r="I96" s="4"/>
    </row>
    <row r="97" spans="2:9" x14ac:dyDescent="0.15">
      <c r="B97" s="3">
        <v>44015</v>
      </c>
      <c r="C97" s="5">
        <v>505</v>
      </c>
      <c r="D97" s="5" t="str">
        <f>VLOOKUP($C97,マスタ!$B$3:$D$12,COLUMN(B94),0)</f>
        <v>本田一郎</v>
      </c>
      <c r="E97" s="5" t="str">
        <f>VLOOKUP($C97,マスタ!$B$3:$D$12,COLUMN(C94),0)</f>
        <v>新宿</v>
      </c>
      <c r="F97" s="5" t="s">
        <v>15</v>
      </c>
      <c r="G97" s="4"/>
      <c r="H97">
        <v>8</v>
      </c>
      <c r="I97" s="4"/>
    </row>
    <row r="98" spans="2:9" x14ac:dyDescent="0.15">
      <c r="B98" s="3">
        <v>44015</v>
      </c>
      <c r="C98" s="5">
        <v>508</v>
      </c>
      <c r="D98" s="5" t="str">
        <f>VLOOKUP($C98,マスタ!$B$3:$D$12,COLUMN(B95),0)</f>
        <v>冨山洋子</v>
      </c>
      <c r="E98" s="5" t="str">
        <f>VLOOKUP($C98,マスタ!$B$3:$D$12,COLUMN(C95),0)</f>
        <v>秋葉原</v>
      </c>
      <c r="F98" s="5" t="s">
        <v>16</v>
      </c>
      <c r="G98" s="4"/>
      <c r="H98">
        <v>11</v>
      </c>
      <c r="I98" s="4"/>
    </row>
    <row r="99" spans="2:9" x14ac:dyDescent="0.15">
      <c r="B99" s="3">
        <v>44015</v>
      </c>
      <c r="C99" s="5">
        <v>509</v>
      </c>
      <c r="D99" s="5" t="str">
        <f>VLOOKUP($C99,マスタ!$B$3:$D$12,COLUMN(B96),0)</f>
        <v>大田啓介</v>
      </c>
      <c r="E99" s="5" t="str">
        <f>VLOOKUP($C99,マスタ!$B$3:$D$12,COLUMN(C96),0)</f>
        <v>秋葉原</v>
      </c>
      <c r="F99" s="5" t="s">
        <v>12</v>
      </c>
      <c r="G99" s="4"/>
      <c r="H99">
        <v>6</v>
      </c>
      <c r="I99" s="4"/>
    </row>
    <row r="100" spans="2:9" x14ac:dyDescent="0.15">
      <c r="B100" s="3">
        <v>44015</v>
      </c>
      <c r="C100" s="5">
        <v>508</v>
      </c>
      <c r="D100" s="5" t="str">
        <f>VLOOKUP($C100,マスタ!$B$3:$D$12,COLUMN(B97),0)</f>
        <v>冨山洋子</v>
      </c>
      <c r="E100" s="5" t="str">
        <f>VLOOKUP($C100,マスタ!$B$3:$D$12,COLUMN(C97),0)</f>
        <v>秋葉原</v>
      </c>
      <c r="F100" s="5" t="s">
        <v>13</v>
      </c>
      <c r="G100" s="4"/>
      <c r="H100">
        <v>23</v>
      </c>
      <c r="I100" s="4"/>
    </row>
    <row r="101" spans="2:9" x14ac:dyDescent="0.15">
      <c r="B101" s="3">
        <v>44015</v>
      </c>
      <c r="C101" s="5">
        <v>502</v>
      </c>
      <c r="D101" s="5" t="str">
        <f>VLOOKUP($C101,マスタ!$B$3:$D$12,COLUMN(B98),0)</f>
        <v>菊池博信</v>
      </c>
      <c r="E101" s="5" t="str">
        <f>VLOOKUP($C101,マスタ!$B$3:$D$12,COLUMN(C98),0)</f>
        <v>渋谷</v>
      </c>
      <c r="F101" s="5" t="s">
        <v>14</v>
      </c>
      <c r="G101" s="4"/>
      <c r="H101">
        <v>14</v>
      </c>
      <c r="I101" s="4"/>
    </row>
    <row r="102" spans="2:9" x14ac:dyDescent="0.15">
      <c r="B102" s="3">
        <v>44015</v>
      </c>
      <c r="C102" s="5">
        <v>501</v>
      </c>
      <c r="D102" s="5" t="str">
        <f>VLOOKUP($C102,マスタ!$B$3:$D$12,COLUMN(B99),0)</f>
        <v>大久保隆</v>
      </c>
      <c r="E102" s="5" t="str">
        <f>VLOOKUP($C102,マスタ!$B$3:$D$12,COLUMN(C99),0)</f>
        <v>渋谷</v>
      </c>
      <c r="F102" s="5" t="s">
        <v>15</v>
      </c>
      <c r="G102" s="4"/>
      <c r="H102">
        <v>12</v>
      </c>
      <c r="I102" s="4"/>
    </row>
    <row r="103" spans="2:9" x14ac:dyDescent="0.15">
      <c r="B103" s="3">
        <v>44015</v>
      </c>
      <c r="C103" s="5">
        <v>503</v>
      </c>
      <c r="D103" s="5" t="str">
        <f>VLOOKUP($C103,マスタ!$B$3:$D$12,COLUMN(B100),0)</f>
        <v>風間真也</v>
      </c>
      <c r="E103" s="5" t="str">
        <f>VLOOKUP($C103,マスタ!$B$3:$D$12,COLUMN(C100),0)</f>
        <v>渋谷</v>
      </c>
      <c r="F103" s="5" t="s">
        <v>16</v>
      </c>
      <c r="G103" s="4"/>
      <c r="H103">
        <v>9</v>
      </c>
      <c r="I103" s="4"/>
    </row>
    <row r="104" spans="2:9" x14ac:dyDescent="0.15">
      <c r="B104" s="3">
        <v>44016</v>
      </c>
      <c r="C104" s="5">
        <v>503</v>
      </c>
      <c r="D104" s="5" t="str">
        <f>VLOOKUP($C104,マスタ!$B$3:$D$12,COLUMN(B101),0)</f>
        <v>風間真也</v>
      </c>
      <c r="E104" s="5" t="str">
        <f>VLOOKUP($C104,マスタ!$B$3:$D$12,COLUMN(C101),0)</f>
        <v>渋谷</v>
      </c>
      <c r="F104" s="5" t="s">
        <v>12</v>
      </c>
      <c r="G104" s="4"/>
      <c r="H104">
        <v>10</v>
      </c>
      <c r="I104" s="4"/>
    </row>
    <row r="105" spans="2:9" x14ac:dyDescent="0.15">
      <c r="B105" s="3">
        <v>44016</v>
      </c>
      <c r="C105" s="5">
        <v>504</v>
      </c>
      <c r="D105" s="5" t="str">
        <f>VLOOKUP($C105,マスタ!$B$3:$D$12,COLUMN(B102),0)</f>
        <v>水野信二</v>
      </c>
      <c r="E105" s="5" t="str">
        <f>VLOOKUP($C105,マスタ!$B$3:$D$12,COLUMN(C102),0)</f>
        <v>新宿</v>
      </c>
      <c r="F105" s="5" t="s">
        <v>13</v>
      </c>
      <c r="G105" s="4"/>
      <c r="H105">
        <v>7</v>
      </c>
      <c r="I105" s="4"/>
    </row>
    <row r="106" spans="2:9" x14ac:dyDescent="0.15">
      <c r="B106" s="3">
        <v>44016</v>
      </c>
      <c r="C106" s="5">
        <v>505</v>
      </c>
      <c r="D106" s="5" t="str">
        <f>VLOOKUP($C106,マスタ!$B$3:$D$12,COLUMN(B103),0)</f>
        <v>本田一郎</v>
      </c>
      <c r="E106" s="5" t="str">
        <f>VLOOKUP($C106,マスタ!$B$3:$D$12,COLUMN(C103),0)</f>
        <v>新宿</v>
      </c>
      <c r="F106" s="5" t="s">
        <v>14</v>
      </c>
      <c r="G106" s="4"/>
      <c r="H106">
        <v>9</v>
      </c>
      <c r="I106" s="4"/>
    </row>
    <row r="107" spans="2:9" x14ac:dyDescent="0.15">
      <c r="B107" s="3">
        <v>44016</v>
      </c>
      <c r="C107" s="5">
        <v>505</v>
      </c>
      <c r="D107" s="5" t="str">
        <f>VLOOKUP($C107,マスタ!$B$3:$D$12,COLUMN(B104),0)</f>
        <v>本田一郎</v>
      </c>
      <c r="E107" s="5" t="str">
        <f>VLOOKUP($C107,マスタ!$B$3:$D$12,COLUMN(C104),0)</f>
        <v>新宿</v>
      </c>
      <c r="F107" s="5" t="s">
        <v>15</v>
      </c>
      <c r="G107" s="4"/>
      <c r="H107">
        <v>4</v>
      </c>
      <c r="I107" s="4"/>
    </row>
    <row r="108" spans="2:9" x14ac:dyDescent="0.15">
      <c r="B108" s="3">
        <v>44016</v>
      </c>
      <c r="C108" s="5">
        <v>505</v>
      </c>
      <c r="D108" s="5" t="str">
        <f>VLOOKUP($C108,マスタ!$B$3:$D$12,COLUMN(B105),0)</f>
        <v>本田一郎</v>
      </c>
      <c r="E108" s="5" t="str">
        <f>VLOOKUP($C108,マスタ!$B$3:$D$12,COLUMN(C105),0)</f>
        <v>新宿</v>
      </c>
      <c r="F108" s="5" t="s">
        <v>16</v>
      </c>
      <c r="G108" s="4"/>
      <c r="H108">
        <v>3</v>
      </c>
      <c r="I108" s="4"/>
    </row>
    <row r="109" spans="2:9" x14ac:dyDescent="0.15">
      <c r="B109" s="3">
        <v>44016</v>
      </c>
      <c r="C109" s="5">
        <v>508</v>
      </c>
      <c r="D109" s="5" t="str">
        <f>VLOOKUP($C109,マスタ!$B$3:$D$12,COLUMN(B106),0)</f>
        <v>冨山洋子</v>
      </c>
      <c r="E109" s="5" t="str">
        <f>VLOOKUP($C109,マスタ!$B$3:$D$12,COLUMN(C106),0)</f>
        <v>秋葉原</v>
      </c>
      <c r="F109" s="5" t="s">
        <v>12</v>
      </c>
      <c r="G109" s="4"/>
      <c r="H109">
        <v>9</v>
      </c>
      <c r="I109" s="4"/>
    </row>
    <row r="110" spans="2:9" x14ac:dyDescent="0.15">
      <c r="B110" s="3">
        <v>44016</v>
      </c>
      <c r="C110" s="5">
        <v>509</v>
      </c>
      <c r="D110" s="5" t="str">
        <f>VLOOKUP($C110,マスタ!$B$3:$D$12,COLUMN(B107),0)</f>
        <v>大田啓介</v>
      </c>
      <c r="E110" s="5" t="str">
        <f>VLOOKUP($C110,マスタ!$B$3:$D$12,COLUMN(C107),0)</f>
        <v>秋葉原</v>
      </c>
      <c r="F110" s="5" t="s">
        <v>13</v>
      </c>
      <c r="G110" s="4"/>
      <c r="H110">
        <v>6</v>
      </c>
      <c r="I110" s="4"/>
    </row>
    <row r="111" spans="2:9" x14ac:dyDescent="0.15">
      <c r="B111" s="3">
        <v>44016</v>
      </c>
      <c r="C111" s="5">
        <v>502</v>
      </c>
      <c r="D111" s="5" t="str">
        <f>VLOOKUP($C111,マスタ!$B$3:$D$12,COLUMN(B108),0)</f>
        <v>菊池博信</v>
      </c>
      <c r="E111" s="5" t="str">
        <f>VLOOKUP($C111,マスタ!$B$3:$D$12,COLUMN(C108),0)</f>
        <v>渋谷</v>
      </c>
      <c r="F111" s="5" t="s">
        <v>14</v>
      </c>
      <c r="G111" s="4"/>
      <c r="H111">
        <v>7</v>
      </c>
      <c r="I111" s="4"/>
    </row>
    <row r="112" spans="2:9" x14ac:dyDescent="0.15">
      <c r="B112" s="3">
        <v>44016</v>
      </c>
      <c r="C112" s="5">
        <v>501</v>
      </c>
      <c r="D112" s="5" t="str">
        <f>VLOOKUP($C112,マスタ!$B$3:$D$12,COLUMN(B109),0)</f>
        <v>大久保隆</v>
      </c>
      <c r="E112" s="5" t="str">
        <f>VLOOKUP($C112,マスタ!$B$3:$D$12,COLUMN(C109),0)</f>
        <v>渋谷</v>
      </c>
      <c r="F112" s="5" t="s">
        <v>15</v>
      </c>
      <c r="G112" s="4"/>
      <c r="H112">
        <v>3</v>
      </c>
      <c r="I112" s="4"/>
    </row>
    <row r="113" spans="2:9" x14ac:dyDescent="0.15">
      <c r="B113" s="3">
        <v>44016</v>
      </c>
      <c r="C113" s="5">
        <v>504</v>
      </c>
      <c r="D113" s="5" t="str">
        <f>VLOOKUP($C113,マスタ!$B$3:$D$12,COLUMN(B110),0)</f>
        <v>水野信二</v>
      </c>
      <c r="E113" s="5" t="str">
        <f>VLOOKUP($C113,マスタ!$B$3:$D$12,COLUMN(C110),0)</f>
        <v>新宿</v>
      </c>
      <c r="F113" s="5" t="s">
        <v>16</v>
      </c>
      <c r="G113" s="4"/>
      <c r="H113">
        <v>1</v>
      </c>
      <c r="I113" s="4"/>
    </row>
    <row r="114" spans="2:9" x14ac:dyDescent="0.15">
      <c r="B114" s="3">
        <v>44016</v>
      </c>
      <c r="C114" s="5">
        <v>506</v>
      </c>
      <c r="D114" s="5" t="str">
        <f>VLOOKUP($C114,マスタ!$B$3:$D$12,COLUMN(B111),0)</f>
        <v>斉藤美恵</v>
      </c>
      <c r="E114" s="5" t="str">
        <f>VLOOKUP($C114,マスタ!$B$3:$D$12,COLUMN(C111),0)</f>
        <v>新宿</v>
      </c>
      <c r="F114" s="5" t="s">
        <v>12</v>
      </c>
      <c r="G114" s="4"/>
      <c r="H114">
        <v>10</v>
      </c>
      <c r="I114" s="4"/>
    </row>
    <row r="115" spans="2:9" x14ac:dyDescent="0.15">
      <c r="B115" s="3">
        <v>44016</v>
      </c>
      <c r="C115" s="5">
        <v>507</v>
      </c>
      <c r="D115" s="5" t="str">
        <f>VLOOKUP($C115,マスタ!$B$3:$D$12,COLUMN(B112),0)</f>
        <v>鈴木太郎</v>
      </c>
      <c r="E115" s="5" t="str">
        <f>VLOOKUP($C115,マスタ!$B$3:$D$12,COLUMN(C112),0)</f>
        <v>秋葉原</v>
      </c>
      <c r="F115" s="5" t="s">
        <v>13</v>
      </c>
      <c r="G115" s="4"/>
      <c r="H115">
        <v>13</v>
      </c>
      <c r="I115" s="4"/>
    </row>
    <row r="116" spans="2:9" x14ac:dyDescent="0.15">
      <c r="B116" s="3">
        <v>44016</v>
      </c>
      <c r="C116" s="5">
        <v>501</v>
      </c>
      <c r="D116" s="5" t="str">
        <f>VLOOKUP($C116,マスタ!$B$3:$D$12,COLUMN(B113),0)</f>
        <v>大久保隆</v>
      </c>
      <c r="E116" s="5" t="str">
        <f>VLOOKUP($C116,マスタ!$B$3:$D$12,COLUMN(C113),0)</f>
        <v>渋谷</v>
      </c>
      <c r="F116" s="5" t="s">
        <v>14</v>
      </c>
      <c r="G116" s="4"/>
      <c r="H116">
        <v>16</v>
      </c>
      <c r="I116" s="4"/>
    </row>
    <row r="117" spans="2:9" x14ac:dyDescent="0.15">
      <c r="B117" s="3">
        <v>44016</v>
      </c>
      <c r="C117" s="5">
        <v>509</v>
      </c>
      <c r="D117" s="5" t="str">
        <f>VLOOKUP($C117,マスタ!$B$3:$D$12,COLUMN(B114),0)</f>
        <v>大田啓介</v>
      </c>
      <c r="E117" s="5" t="str">
        <f>VLOOKUP($C117,マスタ!$B$3:$D$12,COLUMN(C114),0)</f>
        <v>秋葉原</v>
      </c>
      <c r="F117" s="5" t="s">
        <v>15</v>
      </c>
      <c r="G117" s="4"/>
      <c r="H117">
        <v>4</v>
      </c>
      <c r="I117" s="4"/>
    </row>
    <row r="118" spans="2:9" x14ac:dyDescent="0.15">
      <c r="B118" s="3">
        <v>44016</v>
      </c>
      <c r="C118" s="5">
        <v>509</v>
      </c>
      <c r="D118" s="5" t="str">
        <f>VLOOKUP($C118,マスタ!$B$3:$D$12,COLUMN(B115),0)</f>
        <v>大田啓介</v>
      </c>
      <c r="E118" s="5" t="str">
        <f>VLOOKUP($C118,マスタ!$B$3:$D$12,COLUMN(C115),0)</f>
        <v>秋葉原</v>
      </c>
      <c r="F118" s="5" t="s">
        <v>16</v>
      </c>
      <c r="G118" s="4"/>
      <c r="H118">
        <v>2</v>
      </c>
      <c r="I118" s="4"/>
    </row>
    <row r="119" spans="2:9" x14ac:dyDescent="0.15">
      <c r="B119" s="3">
        <v>44016</v>
      </c>
      <c r="C119" s="5">
        <v>507</v>
      </c>
      <c r="D119" s="5" t="str">
        <f>VLOOKUP($C119,マスタ!$B$3:$D$12,COLUMN(B116),0)</f>
        <v>鈴木太郎</v>
      </c>
      <c r="E119" s="5" t="str">
        <f>VLOOKUP($C119,マスタ!$B$3:$D$12,COLUMN(C116),0)</f>
        <v>秋葉原</v>
      </c>
      <c r="F119" s="5" t="s">
        <v>12</v>
      </c>
      <c r="G119" s="4"/>
      <c r="H119">
        <v>10</v>
      </c>
      <c r="I119" s="4"/>
    </row>
    <row r="120" spans="2:9" x14ac:dyDescent="0.15">
      <c r="B120" s="3">
        <v>44016</v>
      </c>
      <c r="C120" s="5">
        <v>508</v>
      </c>
      <c r="D120" s="5" t="str">
        <f>VLOOKUP($C120,マスタ!$B$3:$D$12,COLUMN(B117),0)</f>
        <v>冨山洋子</v>
      </c>
      <c r="E120" s="5" t="str">
        <f>VLOOKUP($C120,マスタ!$B$3:$D$12,COLUMN(C117),0)</f>
        <v>秋葉原</v>
      </c>
      <c r="F120" s="5" t="s">
        <v>13</v>
      </c>
      <c r="G120" s="4"/>
      <c r="H120">
        <v>14</v>
      </c>
      <c r="I120" s="4"/>
    </row>
    <row r="121" spans="2:9" x14ac:dyDescent="0.15">
      <c r="B121" s="3">
        <v>44016</v>
      </c>
      <c r="C121" s="5">
        <v>506</v>
      </c>
      <c r="D121" s="5" t="str">
        <f>VLOOKUP($C121,マスタ!$B$3:$D$12,COLUMN(B118),0)</f>
        <v>斉藤美恵</v>
      </c>
      <c r="E121" s="5" t="str">
        <f>VLOOKUP($C121,マスタ!$B$3:$D$12,COLUMN(C118),0)</f>
        <v>新宿</v>
      </c>
      <c r="F121" s="5" t="s">
        <v>14</v>
      </c>
      <c r="G121" s="4"/>
      <c r="H121">
        <v>13</v>
      </c>
      <c r="I121" s="4"/>
    </row>
    <row r="122" spans="2:9" x14ac:dyDescent="0.15">
      <c r="B122" s="3">
        <v>44016</v>
      </c>
      <c r="C122" s="5">
        <v>504</v>
      </c>
      <c r="D122" s="5" t="str">
        <f>VLOOKUP($C122,マスタ!$B$3:$D$12,COLUMN(B119),0)</f>
        <v>水野信二</v>
      </c>
      <c r="E122" s="5" t="str">
        <f>VLOOKUP($C122,マスタ!$B$3:$D$12,COLUMN(C119),0)</f>
        <v>新宿</v>
      </c>
      <c r="F122" s="5" t="s">
        <v>15</v>
      </c>
      <c r="G122" s="4"/>
      <c r="H122">
        <v>9</v>
      </c>
      <c r="I122" s="4"/>
    </row>
    <row r="123" spans="2:9" x14ac:dyDescent="0.15">
      <c r="B123" s="3">
        <v>44016</v>
      </c>
      <c r="C123" s="5">
        <v>503</v>
      </c>
      <c r="D123" s="5" t="str">
        <f>VLOOKUP($C123,マスタ!$B$3:$D$12,COLUMN(B120),0)</f>
        <v>風間真也</v>
      </c>
      <c r="E123" s="5" t="str">
        <f>VLOOKUP($C123,マスタ!$B$3:$D$12,COLUMN(C120),0)</f>
        <v>渋谷</v>
      </c>
      <c r="F123" s="5" t="s">
        <v>16</v>
      </c>
      <c r="G123" s="4"/>
      <c r="H123">
        <v>7</v>
      </c>
      <c r="I123" s="4"/>
    </row>
    <row r="124" spans="2:9" x14ac:dyDescent="0.15">
      <c r="B124" s="3">
        <v>44016</v>
      </c>
      <c r="C124" s="5">
        <v>502</v>
      </c>
      <c r="D124" s="5" t="str">
        <f>VLOOKUP($C124,マスタ!$B$3:$D$12,COLUMN(B121),0)</f>
        <v>菊池博信</v>
      </c>
      <c r="E124" s="5" t="str">
        <f>VLOOKUP($C124,マスタ!$B$3:$D$12,COLUMN(C121),0)</f>
        <v>渋谷</v>
      </c>
      <c r="F124" s="5" t="s">
        <v>12</v>
      </c>
      <c r="G124" s="4"/>
      <c r="H124">
        <v>10</v>
      </c>
      <c r="I124" s="4"/>
    </row>
    <row r="125" spans="2:9" x14ac:dyDescent="0.15">
      <c r="B125" s="3">
        <v>44016</v>
      </c>
      <c r="C125" s="5">
        <v>502</v>
      </c>
      <c r="D125" s="5" t="str">
        <f>VLOOKUP($C125,マスタ!$B$3:$D$12,COLUMN(B122),0)</f>
        <v>菊池博信</v>
      </c>
      <c r="E125" s="5" t="str">
        <f>VLOOKUP($C125,マスタ!$B$3:$D$12,COLUMN(C122),0)</f>
        <v>渋谷</v>
      </c>
      <c r="F125" s="5" t="s">
        <v>13</v>
      </c>
      <c r="G125" s="4"/>
      <c r="H125">
        <v>15</v>
      </c>
      <c r="I125" s="4"/>
    </row>
    <row r="126" spans="2:9" x14ac:dyDescent="0.15">
      <c r="B126" s="3">
        <v>44016</v>
      </c>
      <c r="C126" s="5">
        <v>501</v>
      </c>
      <c r="D126" s="5" t="str">
        <f>VLOOKUP($C126,マスタ!$B$3:$D$12,COLUMN(B123),0)</f>
        <v>大久保隆</v>
      </c>
      <c r="E126" s="5" t="str">
        <f>VLOOKUP($C126,マスタ!$B$3:$D$12,COLUMN(C123),0)</f>
        <v>渋谷</v>
      </c>
      <c r="F126" s="5" t="s">
        <v>14</v>
      </c>
      <c r="G126" s="4"/>
      <c r="H126">
        <v>9</v>
      </c>
      <c r="I126" s="4"/>
    </row>
    <row r="127" spans="2:9" x14ac:dyDescent="0.15">
      <c r="B127" s="3">
        <v>44016</v>
      </c>
      <c r="C127" s="5">
        <v>501</v>
      </c>
      <c r="D127" s="5" t="str">
        <f>VLOOKUP($C127,マスタ!$B$3:$D$12,COLUMN(B124),0)</f>
        <v>大久保隆</v>
      </c>
      <c r="E127" s="5" t="str">
        <f>VLOOKUP($C127,マスタ!$B$3:$D$12,COLUMN(C124),0)</f>
        <v>渋谷</v>
      </c>
      <c r="F127" s="5" t="s">
        <v>15</v>
      </c>
      <c r="G127" s="4"/>
      <c r="H127">
        <v>7</v>
      </c>
      <c r="I127" s="4"/>
    </row>
    <row r="128" spans="2:9" x14ac:dyDescent="0.15">
      <c r="B128" s="3">
        <v>44016</v>
      </c>
      <c r="C128" s="5">
        <v>502</v>
      </c>
      <c r="D128" s="5" t="str">
        <f>VLOOKUP($C128,マスタ!$B$3:$D$12,COLUMN(B125),0)</f>
        <v>菊池博信</v>
      </c>
      <c r="E128" s="5" t="str">
        <f>VLOOKUP($C128,マスタ!$B$3:$D$12,COLUMN(C125),0)</f>
        <v>渋谷</v>
      </c>
      <c r="F128" s="5" t="s">
        <v>16</v>
      </c>
      <c r="G128" s="4"/>
      <c r="H128">
        <v>5</v>
      </c>
      <c r="I128" s="4"/>
    </row>
    <row r="129" spans="2:9" x14ac:dyDescent="0.15">
      <c r="B129" s="3">
        <v>44016</v>
      </c>
      <c r="C129" s="5">
        <v>505</v>
      </c>
      <c r="D129" s="5" t="str">
        <f>VLOOKUP($C129,マスタ!$B$3:$D$12,COLUMN(B126),0)</f>
        <v>本田一郎</v>
      </c>
      <c r="E129" s="5" t="str">
        <f>VLOOKUP($C129,マスタ!$B$3:$D$12,COLUMN(C126),0)</f>
        <v>新宿</v>
      </c>
      <c r="F129" s="5" t="s">
        <v>12</v>
      </c>
      <c r="G129" s="4"/>
      <c r="H129">
        <v>6</v>
      </c>
      <c r="I129" s="4"/>
    </row>
    <row r="130" spans="2:9" x14ac:dyDescent="0.15">
      <c r="B130" s="3">
        <v>44016</v>
      </c>
      <c r="C130" s="5">
        <v>503</v>
      </c>
      <c r="D130" s="5" t="str">
        <f>VLOOKUP($C130,マスタ!$B$3:$D$12,COLUMN(B127),0)</f>
        <v>風間真也</v>
      </c>
      <c r="E130" s="5" t="str">
        <f>VLOOKUP($C130,マスタ!$B$3:$D$12,COLUMN(C127),0)</f>
        <v>渋谷</v>
      </c>
      <c r="F130" s="5" t="s">
        <v>13</v>
      </c>
      <c r="G130" s="4"/>
      <c r="H130">
        <v>15</v>
      </c>
      <c r="I130" s="4"/>
    </row>
    <row r="131" spans="2:9" x14ac:dyDescent="0.15">
      <c r="B131" s="3">
        <v>44016</v>
      </c>
      <c r="C131" s="5">
        <v>504</v>
      </c>
      <c r="D131" s="5" t="str">
        <f>VLOOKUP($C131,マスタ!$B$3:$D$12,COLUMN(B128),0)</f>
        <v>水野信二</v>
      </c>
      <c r="E131" s="5" t="str">
        <f>VLOOKUP($C131,マスタ!$B$3:$D$12,COLUMN(C128),0)</f>
        <v>新宿</v>
      </c>
      <c r="F131" s="5" t="s">
        <v>14</v>
      </c>
      <c r="G131" s="4"/>
      <c r="H131">
        <v>19</v>
      </c>
      <c r="I131" s="4"/>
    </row>
    <row r="132" spans="2:9" x14ac:dyDescent="0.15">
      <c r="B132" s="3">
        <v>44016</v>
      </c>
      <c r="C132" s="5">
        <v>501</v>
      </c>
      <c r="D132" s="5" t="str">
        <f>VLOOKUP($C132,マスタ!$B$3:$D$12,COLUMN(B129),0)</f>
        <v>大久保隆</v>
      </c>
      <c r="E132" s="5" t="str">
        <f>VLOOKUP($C132,マスタ!$B$3:$D$12,COLUMN(C129),0)</f>
        <v>渋谷</v>
      </c>
      <c r="F132" s="5" t="s">
        <v>15</v>
      </c>
      <c r="G132" s="4"/>
      <c r="H132">
        <v>8</v>
      </c>
      <c r="I132" s="4"/>
    </row>
    <row r="133" spans="2:9" x14ac:dyDescent="0.15">
      <c r="B133" s="3">
        <v>44016</v>
      </c>
      <c r="C133" s="5">
        <v>501</v>
      </c>
      <c r="D133" s="5" t="str">
        <f>VLOOKUP($C133,マスタ!$B$3:$D$12,COLUMN(B130),0)</f>
        <v>大久保隆</v>
      </c>
      <c r="E133" s="5" t="str">
        <f>VLOOKUP($C133,マスタ!$B$3:$D$12,COLUMN(C130),0)</f>
        <v>渋谷</v>
      </c>
      <c r="F133" s="5" t="s">
        <v>16</v>
      </c>
      <c r="G133" s="4"/>
      <c r="H133">
        <v>10</v>
      </c>
      <c r="I133" s="4"/>
    </row>
    <row r="134" spans="2:9" x14ac:dyDescent="0.15">
      <c r="B134" s="3">
        <v>44016</v>
      </c>
      <c r="C134" s="5">
        <v>502</v>
      </c>
      <c r="D134" s="5" t="str">
        <f>VLOOKUP($C134,マスタ!$B$3:$D$12,COLUMN(B131),0)</f>
        <v>菊池博信</v>
      </c>
      <c r="E134" s="5" t="str">
        <f>VLOOKUP($C134,マスタ!$B$3:$D$12,COLUMN(C131),0)</f>
        <v>渋谷</v>
      </c>
      <c r="F134" s="5" t="s">
        <v>12</v>
      </c>
      <c r="G134" s="4"/>
      <c r="H134">
        <v>10</v>
      </c>
      <c r="I134" s="4"/>
    </row>
    <row r="135" spans="2:9" x14ac:dyDescent="0.15">
      <c r="B135" s="3">
        <v>44016</v>
      </c>
      <c r="C135" s="5">
        <v>503</v>
      </c>
      <c r="D135" s="5" t="str">
        <f>VLOOKUP($C135,マスタ!$B$3:$D$12,COLUMN(B132),0)</f>
        <v>風間真也</v>
      </c>
      <c r="E135" s="5" t="str">
        <f>VLOOKUP($C135,マスタ!$B$3:$D$12,COLUMN(C132),0)</f>
        <v>渋谷</v>
      </c>
      <c r="F135" s="5" t="s">
        <v>13</v>
      </c>
      <c r="G135" s="4"/>
      <c r="H135">
        <v>15</v>
      </c>
      <c r="I135" s="4"/>
    </row>
    <row r="136" spans="2:9" x14ac:dyDescent="0.15">
      <c r="B136" s="3">
        <v>44016</v>
      </c>
      <c r="C136" s="5">
        <v>502</v>
      </c>
      <c r="D136" s="5" t="str">
        <f>VLOOKUP($C136,マスタ!$B$3:$D$12,COLUMN(B133),0)</f>
        <v>菊池博信</v>
      </c>
      <c r="E136" s="5" t="str">
        <f>VLOOKUP($C136,マスタ!$B$3:$D$12,COLUMN(C133),0)</f>
        <v>渋谷</v>
      </c>
      <c r="F136" s="5" t="s">
        <v>14</v>
      </c>
      <c r="G136" s="4"/>
      <c r="H136">
        <v>8</v>
      </c>
      <c r="I136" s="4"/>
    </row>
    <row r="137" spans="2:9" x14ac:dyDescent="0.15">
      <c r="B137" s="3">
        <v>44016</v>
      </c>
      <c r="C137" s="5">
        <v>505</v>
      </c>
      <c r="D137" s="5" t="str">
        <f>VLOOKUP($C137,マスタ!$B$3:$D$12,COLUMN(B134),0)</f>
        <v>本田一郎</v>
      </c>
      <c r="E137" s="5" t="str">
        <f>VLOOKUP($C137,マスタ!$B$3:$D$12,COLUMN(C134),0)</f>
        <v>新宿</v>
      </c>
      <c r="F137" s="5" t="s">
        <v>15</v>
      </c>
      <c r="G137" s="4"/>
      <c r="H137">
        <v>10</v>
      </c>
      <c r="I137" s="4"/>
    </row>
    <row r="138" spans="2:9" x14ac:dyDescent="0.15">
      <c r="B138" s="3">
        <v>44016</v>
      </c>
      <c r="C138" s="5">
        <v>508</v>
      </c>
      <c r="D138" s="5" t="str">
        <f>VLOOKUP($C138,マスタ!$B$3:$D$12,COLUMN(B135),0)</f>
        <v>冨山洋子</v>
      </c>
      <c r="E138" s="5" t="str">
        <f>VLOOKUP($C138,マスタ!$B$3:$D$12,COLUMN(C135),0)</f>
        <v>秋葉原</v>
      </c>
      <c r="F138" s="5" t="s">
        <v>16</v>
      </c>
      <c r="G138" s="4"/>
      <c r="H138">
        <v>8</v>
      </c>
      <c r="I138" s="4"/>
    </row>
    <row r="139" spans="2:9" x14ac:dyDescent="0.15">
      <c r="B139" s="3">
        <v>44016</v>
      </c>
      <c r="C139" s="5">
        <v>509</v>
      </c>
      <c r="D139" s="5" t="str">
        <f>VLOOKUP($C139,マスタ!$B$3:$D$12,COLUMN(B136),0)</f>
        <v>大田啓介</v>
      </c>
      <c r="E139" s="5" t="str">
        <f>VLOOKUP($C139,マスタ!$B$3:$D$12,COLUMN(C136),0)</f>
        <v>秋葉原</v>
      </c>
      <c r="F139" s="5" t="s">
        <v>12</v>
      </c>
      <c r="G139" s="4"/>
      <c r="H139">
        <v>6</v>
      </c>
      <c r="I139" s="4"/>
    </row>
    <row r="140" spans="2:9" x14ac:dyDescent="0.15">
      <c r="B140" s="3">
        <v>44016</v>
      </c>
      <c r="C140" s="5">
        <v>508</v>
      </c>
      <c r="D140" s="5" t="str">
        <f>VLOOKUP($C140,マスタ!$B$3:$D$12,COLUMN(B137),0)</f>
        <v>冨山洋子</v>
      </c>
      <c r="E140" s="5" t="str">
        <f>VLOOKUP($C140,マスタ!$B$3:$D$12,COLUMN(C137),0)</f>
        <v>秋葉原</v>
      </c>
      <c r="F140" s="5" t="s">
        <v>13</v>
      </c>
      <c r="G140" s="4"/>
      <c r="H140">
        <v>15</v>
      </c>
      <c r="I140" s="4"/>
    </row>
    <row r="141" spans="2:9" x14ac:dyDescent="0.15">
      <c r="B141" s="3">
        <v>44016</v>
      </c>
      <c r="C141" s="5">
        <v>502</v>
      </c>
      <c r="D141" s="5" t="str">
        <f>VLOOKUP($C141,マスタ!$B$3:$D$12,COLUMN(B138),0)</f>
        <v>菊池博信</v>
      </c>
      <c r="E141" s="5" t="str">
        <f>VLOOKUP($C141,マスタ!$B$3:$D$12,COLUMN(C138),0)</f>
        <v>渋谷</v>
      </c>
      <c r="F141" s="5" t="s">
        <v>14</v>
      </c>
      <c r="G141" s="4"/>
      <c r="H141">
        <v>18</v>
      </c>
      <c r="I141" s="4"/>
    </row>
    <row r="142" spans="2:9" x14ac:dyDescent="0.15">
      <c r="B142" s="3">
        <v>44016</v>
      </c>
      <c r="C142" s="5">
        <v>501</v>
      </c>
      <c r="D142" s="5" t="str">
        <f>VLOOKUP($C142,マスタ!$B$3:$D$12,COLUMN(B139),0)</f>
        <v>大久保隆</v>
      </c>
      <c r="E142" s="5" t="str">
        <f>VLOOKUP($C142,マスタ!$B$3:$D$12,COLUMN(C139),0)</f>
        <v>渋谷</v>
      </c>
      <c r="F142" s="5" t="s">
        <v>15</v>
      </c>
      <c r="G142" s="4"/>
      <c r="H142">
        <v>6</v>
      </c>
      <c r="I142" s="4"/>
    </row>
    <row r="143" spans="2:9" x14ac:dyDescent="0.15">
      <c r="B143" s="3">
        <v>44016</v>
      </c>
      <c r="C143" s="5">
        <v>503</v>
      </c>
      <c r="D143" s="5" t="str">
        <f>VLOOKUP($C143,マスタ!$B$3:$D$12,COLUMN(B140),0)</f>
        <v>風間真也</v>
      </c>
      <c r="E143" s="5" t="str">
        <f>VLOOKUP($C143,マスタ!$B$3:$D$12,COLUMN(C140),0)</f>
        <v>渋谷</v>
      </c>
      <c r="F143" s="5" t="s">
        <v>16</v>
      </c>
      <c r="G143" s="4"/>
      <c r="H143">
        <v>7</v>
      </c>
      <c r="I143" s="4"/>
    </row>
    <row r="144" spans="2:9" x14ac:dyDescent="0.15">
      <c r="B144" s="3">
        <v>44017</v>
      </c>
      <c r="C144" s="5">
        <v>503</v>
      </c>
      <c r="D144" s="5" t="str">
        <f>VLOOKUP($C144,マスタ!$B$3:$D$12,COLUMN(B141),0)</f>
        <v>風間真也</v>
      </c>
      <c r="E144" s="5" t="str">
        <f>VLOOKUP($C144,マスタ!$B$3:$D$12,COLUMN(C141),0)</f>
        <v>渋谷</v>
      </c>
      <c r="F144" s="5" t="s">
        <v>12</v>
      </c>
      <c r="G144" s="4"/>
      <c r="H144">
        <v>8</v>
      </c>
      <c r="I144" s="4"/>
    </row>
    <row r="145" spans="2:9" x14ac:dyDescent="0.15">
      <c r="B145" s="3">
        <v>44017</v>
      </c>
      <c r="C145" s="5">
        <v>509</v>
      </c>
      <c r="D145" s="5" t="str">
        <f>VLOOKUP($C145,マスタ!$B$3:$D$12,COLUMN(B142),0)</f>
        <v>大田啓介</v>
      </c>
      <c r="E145" s="5" t="str">
        <f>VLOOKUP($C145,マスタ!$B$3:$D$12,COLUMN(C142),0)</f>
        <v>秋葉原</v>
      </c>
      <c r="F145" s="5" t="s">
        <v>13</v>
      </c>
      <c r="G145" s="4"/>
      <c r="H145">
        <v>7</v>
      </c>
      <c r="I145" s="4"/>
    </row>
    <row r="146" spans="2:9" x14ac:dyDescent="0.15">
      <c r="B146" s="3">
        <v>44017</v>
      </c>
      <c r="C146" s="5">
        <v>508</v>
      </c>
      <c r="D146" s="5" t="str">
        <f>VLOOKUP($C146,マスタ!$B$3:$D$12,COLUMN(B143),0)</f>
        <v>冨山洋子</v>
      </c>
      <c r="E146" s="5" t="str">
        <f>VLOOKUP($C146,マスタ!$B$3:$D$12,COLUMN(C143),0)</f>
        <v>秋葉原</v>
      </c>
      <c r="F146" s="5" t="s">
        <v>14</v>
      </c>
      <c r="G146" s="4"/>
      <c r="H146">
        <v>10</v>
      </c>
      <c r="I146" s="4"/>
    </row>
    <row r="147" spans="2:9" x14ac:dyDescent="0.15">
      <c r="B147" s="3">
        <v>44017</v>
      </c>
      <c r="C147" s="5">
        <v>502</v>
      </c>
      <c r="D147" s="5" t="str">
        <f>VLOOKUP($C147,マスタ!$B$3:$D$12,COLUMN(B144),0)</f>
        <v>菊池博信</v>
      </c>
      <c r="E147" s="5" t="str">
        <f>VLOOKUP($C147,マスタ!$B$3:$D$12,COLUMN(C144),0)</f>
        <v>渋谷</v>
      </c>
      <c r="F147" s="5" t="s">
        <v>15</v>
      </c>
      <c r="G147" s="4"/>
      <c r="H147">
        <v>8</v>
      </c>
      <c r="I147" s="4"/>
    </row>
    <row r="148" spans="2:9" x14ac:dyDescent="0.15">
      <c r="B148" s="3">
        <v>44017</v>
      </c>
      <c r="C148" s="5">
        <v>501</v>
      </c>
      <c r="D148" s="5" t="str">
        <f>VLOOKUP($C148,マスタ!$B$3:$D$12,COLUMN(B145),0)</f>
        <v>大久保隆</v>
      </c>
      <c r="E148" s="5" t="str">
        <f>VLOOKUP($C148,マスタ!$B$3:$D$12,COLUMN(C145),0)</f>
        <v>渋谷</v>
      </c>
      <c r="F148" s="5" t="s">
        <v>16</v>
      </c>
      <c r="G148" s="4"/>
      <c r="H148">
        <v>7</v>
      </c>
      <c r="I148" s="4"/>
    </row>
    <row r="149" spans="2:9" x14ac:dyDescent="0.15">
      <c r="B149" s="3">
        <v>44017</v>
      </c>
      <c r="C149" s="5">
        <v>503</v>
      </c>
      <c r="D149" s="5" t="str">
        <f>VLOOKUP($C149,マスタ!$B$3:$D$12,COLUMN(B146),0)</f>
        <v>風間真也</v>
      </c>
      <c r="E149" s="5" t="str">
        <f>VLOOKUP($C149,マスタ!$B$3:$D$12,COLUMN(C146),0)</f>
        <v>渋谷</v>
      </c>
      <c r="F149" s="5" t="s">
        <v>12</v>
      </c>
      <c r="G149" s="4"/>
      <c r="H149">
        <v>8</v>
      </c>
      <c r="I149" s="4"/>
    </row>
    <row r="150" spans="2:9" x14ac:dyDescent="0.15">
      <c r="B150" s="3">
        <v>44017</v>
      </c>
      <c r="C150" s="5">
        <v>503</v>
      </c>
      <c r="D150" s="5" t="str">
        <f>VLOOKUP($C150,マスタ!$B$3:$D$12,COLUMN(B147),0)</f>
        <v>風間真也</v>
      </c>
      <c r="E150" s="5" t="str">
        <f>VLOOKUP($C150,マスタ!$B$3:$D$12,COLUMN(C147),0)</f>
        <v>渋谷</v>
      </c>
      <c r="F150" s="5" t="s">
        <v>13</v>
      </c>
      <c r="G150" s="4"/>
      <c r="H150">
        <v>9</v>
      </c>
      <c r="I150" s="4"/>
    </row>
    <row r="151" spans="2:9" x14ac:dyDescent="0.15">
      <c r="B151" s="3">
        <v>44017</v>
      </c>
      <c r="C151" s="5">
        <v>504</v>
      </c>
      <c r="D151" s="5" t="str">
        <f>VLOOKUP($C151,マスタ!$B$3:$D$12,COLUMN(B148),0)</f>
        <v>水野信二</v>
      </c>
      <c r="E151" s="5" t="str">
        <f>VLOOKUP($C151,マスタ!$B$3:$D$12,COLUMN(C148),0)</f>
        <v>新宿</v>
      </c>
      <c r="F151" s="5" t="s">
        <v>14</v>
      </c>
      <c r="G151" s="4"/>
      <c r="H151">
        <v>7</v>
      </c>
      <c r="I151" s="4"/>
    </row>
    <row r="152" spans="2:9" x14ac:dyDescent="0.15">
      <c r="B152" s="3">
        <v>44017</v>
      </c>
      <c r="C152" s="5">
        <v>505</v>
      </c>
      <c r="D152" s="5" t="str">
        <f>VLOOKUP($C152,マスタ!$B$3:$D$12,COLUMN(B149),0)</f>
        <v>本田一郎</v>
      </c>
      <c r="E152" s="5" t="str">
        <f>VLOOKUP($C152,マスタ!$B$3:$D$12,COLUMN(C149),0)</f>
        <v>新宿</v>
      </c>
      <c r="F152" s="5" t="s">
        <v>15</v>
      </c>
      <c r="G152" s="4"/>
      <c r="H152">
        <v>8</v>
      </c>
      <c r="I152" s="4"/>
    </row>
    <row r="153" spans="2:9" x14ac:dyDescent="0.15">
      <c r="B153" s="3">
        <v>44017</v>
      </c>
      <c r="C153" s="5">
        <v>505</v>
      </c>
      <c r="D153" s="5" t="str">
        <f>VLOOKUP($C153,マスタ!$B$3:$D$12,COLUMN(B150),0)</f>
        <v>本田一郎</v>
      </c>
      <c r="E153" s="5" t="str">
        <f>VLOOKUP($C153,マスタ!$B$3:$D$12,COLUMN(C150),0)</f>
        <v>新宿</v>
      </c>
      <c r="F153" s="5" t="s">
        <v>16</v>
      </c>
      <c r="G153" s="4"/>
      <c r="H153">
        <v>8</v>
      </c>
      <c r="I153" s="4"/>
    </row>
    <row r="154" spans="2:9" x14ac:dyDescent="0.15">
      <c r="B154" s="3">
        <v>44017</v>
      </c>
      <c r="C154" s="5">
        <v>505</v>
      </c>
      <c r="D154" s="5" t="str">
        <f>VLOOKUP($C154,マスタ!$B$3:$D$12,COLUMN(B151),0)</f>
        <v>本田一郎</v>
      </c>
      <c r="E154" s="5" t="str">
        <f>VLOOKUP($C154,マスタ!$B$3:$D$12,COLUMN(C151),0)</f>
        <v>新宿</v>
      </c>
      <c r="F154" s="5" t="s">
        <v>12</v>
      </c>
      <c r="G154" s="4"/>
      <c r="H154">
        <v>6</v>
      </c>
      <c r="I154" s="4"/>
    </row>
    <row r="155" spans="2:9" x14ac:dyDescent="0.15">
      <c r="B155" s="3">
        <v>44017</v>
      </c>
      <c r="C155" s="5">
        <v>508</v>
      </c>
      <c r="D155" s="5" t="str">
        <f>VLOOKUP($C155,マスタ!$B$3:$D$12,COLUMN(B152),0)</f>
        <v>冨山洋子</v>
      </c>
      <c r="E155" s="5" t="str">
        <f>VLOOKUP($C155,マスタ!$B$3:$D$12,COLUMN(C152),0)</f>
        <v>秋葉原</v>
      </c>
      <c r="F155" s="5" t="s">
        <v>13</v>
      </c>
      <c r="G155" s="4"/>
      <c r="H155">
        <v>9</v>
      </c>
      <c r="I155" s="4"/>
    </row>
    <row r="156" spans="2:9" x14ac:dyDescent="0.15">
      <c r="B156" s="3">
        <v>44017</v>
      </c>
      <c r="C156" s="5">
        <v>509</v>
      </c>
      <c r="D156" s="5" t="str">
        <f>VLOOKUP($C156,マスタ!$B$3:$D$12,COLUMN(B153),0)</f>
        <v>大田啓介</v>
      </c>
      <c r="E156" s="5" t="str">
        <f>VLOOKUP($C156,マスタ!$B$3:$D$12,COLUMN(C153),0)</f>
        <v>秋葉原</v>
      </c>
      <c r="F156" s="5" t="s">
        <v>14</v>
      </c>
      <c r="G156" s="4"/>
      <c r="H156">
        <v>11</v>
      </c>
      <c r="I156" s="4"/>
    </row>
    <row r="157" spans="2:9" x14ac:dyDescent="0.15">
      <c r="B157" s="3">
        <v>44017</v>
      </c>
      <c r="C157" s="5">
        <v>502</v>
      </c>
      <c r="D157" s="5" t="str">
        <f>VLOOKUP($C157,マスタ!$B$3:$D$12,COLUMN(B154),0)</f>
        <v>菊池博信</v>
      </c>
      <c r="E157" s="5" t="str">
        <f>VLOOKUP($C157,マスタ!$B$3:$D$12,COLUMN(C154),0)</f>
        <v>渋谷</v>
      </c>
      <c r="F157" s="5" t="s">
        <v>15</v>
      </c>
      <c r="G157" s="4"/>
      <c r="H157">
        <v>7</v>
      </c>
      <c r="I157" s="4"/>
    </row>
    <row r="158" spans="2:9" x14ac:dyDescent="0.15">
      <c r="B158" s="3">
        <v>44017</v>
      </c>
      <c r="C158" s="5">
        <v>501</v>
      </c>
      <c r="D158" s="5" t="str">
        <f>VLOOKUP($C158,マスタ!$B$3:$D$12,COLUMN(B155),0)</f>
        <v>大久保隆</v>
      </c>
      <c r="E158" s="5" t="str">
        <f>VLOOKUP($C158,マスタ!$B$3:$D$12,COLUMN(C155),0)</f>
        <v>渋谷</v>
      </c>
      <c r="F158" s="5" t="s">
        <v>16</v>
      </c>
      <c r="G158" s="4"/>
      <c r="H158">
        <v>5</v>
      </c>
      <c r="I158" s="4"/>
    </row>
    <row r="159" spans="2:9" x14ac:dyDescent="0.15">
      <c r="B159" s="3">
        <v>44017</v>
      </c>
      <c r="C159" s="5">
        <v>504</v>
      </c>
      <c r="D159" s="5" t="str">
        <f>VLOOKUP($C159,マスタ!$B$3:$D$12,COLUMN(B156),0)</f>
        <v>水野信二</v>
      </c>
      <c r="E159" s="5" t="str">
        <f>VLOOKUP($C159,マスタ!$B$3:$D$12,COLUMN(C156),0)</f>
        <v>新宿</v>
      </c>
      <c r="F159" s="5" t="s">
        <v>12</v>
      </c>
      <c r="G159" s="4"/>
      <c r="H159">
        <v>13</v>
      </c>
      <c r="I159" s="4"/>
    </row>
    <row r="160" spans="2:9" x14ac:dyDescent="0.15">
      <c r="B160" s="3">
        <v>44017</v>
      </c>
      <c r="C160" s="5">
        <v>506</v>
      </c>
      <c r="D160" s="5" t="str">
        <f>VLOOKUP($C160,マスタ!$B$3:$D$12,COLUMN(B157),0)</f>
        <v>斉藤美恵</v>
      </c>
      <c r="E160" s="5" t="str">
        <f>VLOOKUP($C160,マスタ!$B$3:$D$12,COLUMN(C157),0)</f>
        <v>新宿</v>
      </c>
      <c r="F160" s="5" t="s">
        <v>13</v>
      </c>
      <c r="G160" s="4"/>
      <c r="H160">
        <v>15</v>
      </c>
      <c r="I160" s="4"/>
    </row>
    <row r="161" spans="2:9" x14ac:dyDescent="0.15">
      <c r="B161" s="3">
        <v>44017</v>
      </c>
      <c r="C161" s="5">
        <v>507</v>
      </c>
      <c r="D161" s="5" t="str">
        <f>VLOOKUP($C161,マスタ!$B$3:$D$12,COLUMN(B158),0)</f>
        <v>鈴木太郎</v>
      </c>
      <c r="E161" s="5" t="str">
        <f>VLOOKUP($C161,マスタ!$B$3:$D$12,COLUMN(C158),0)</f>
        <v>秋葉原</v>
      </c>
      <c r="F161" s="5" t="s">
        <v>14</v>
      </c>
      <c r="G161" s="4"/>
      <c r="H161">
        <v>9</v>
      </c>
      <c r="I161" s="4"/>
    </row>
    <row r="162" spans="2:9" x14ac:dyDescent="0.15">
      <c r="B162" s="3">
        <v>44017</v>
      </c>
      <c r="C162" s="5">
        <v>501</v>
      </c>
      <c r="D162" s="5" t="str">
        <f>VLOOKUP($C162,マスタ!$B$3:$D$12,COLUMN(B159),0)</f>
        <v>大久保隆</v>
      </c>
      <c r="E162" s="5" t="str">
        <f>VLOOKUP($C162,マスタ!$B$3:$D$12,COLUMN(C159),0)</f>
        <v>渋谷</v>
      </c>
      <c r="F162" s="5" t="s">
        <v>15</v>
      </c>
      <c r="G162" s="4"/>
      <c r="H162">
        <v>10</v>
      </c>
      <c r="I162" s="4"/>
    </row>
    <row r="163" spans="2:9" x14ac:dyDescent="0.15">
      <c r="B163" s="3">
        <v>44017</v>
      </c>
      <c r="C163" s="5">
        <v>509</v>
      </c>
      <c r="D163" s="5" t="str">
        <f>VLOOKUP($C163,マスタ!$B$3:$D$12,COLUMN(B160),0)</f>
        <v>大田啓介</v>
      </c>
      <c r="E163" s="5" t="str">
        <f>VLOOKUP($C163,マスタ!$B$3:$D$12,COLUMN(C160),0)</f>
        <v>秋葉原</v>
      </c>
      <c r="F163" s="5" t="s">
        <v>16</v>
      </c>
      <c r="G163" s="4"/>
      <c r="H163">
        <v>10</v>
      </c>
      <c r="I163" s="4"/>
    </row>
    <row r="164" spans="2:9" x14ac:dyDescent="0.15">
      <c r="B164" s="3">
        <v>44017</v>
      </c>
      <c r="C164" s="5">
        <v>509</v>
      </c>
      <c r="D164" s="5" t="str">
        <f>VLOOKUP($C164,マスタ!$B$3:$D$12,COLUMN(B161),0)</f>
        <v>大田啓介</v>
      </c>
      <c r="E164" s="5" t="str">
        <f>VLOOKUP($C164,マスタ!$B$3:$D$12,COLUMN(C161),0)</f>
        <v>秋葉原</v>
      </c>
      <c r="F164" s="5" t="s">
        <v>12</v>
      </c>
      <c r="G164" s="4"/>
      <c r="H164">
        <v>7</v>
      </c>
      <c r="I164" s="4"/>
    </row>
    <row r="165" spans="2:9" x14ac:dyDescent="0.15">
      <c r="B165" s="3">
        <v>44017</v>
      </c>
      <c r="C165" s="5">
        <v>507</v>
      </c>
      <c r="D165" s="5" t="str">
        <f>VLOOKUP($C165,マスタ!$B$3:$D$12,COLUMN(B162),0)</f>
        <v>鈴木太郎</v>
      </c>
      <c r="E165" s="5" t="str">
        <f>VLOOKUP($C165,マスタ!$B$3:$D$12,COLUMN(C162),0)</f>
        <v>秋葉原</v>
      </c>
      <c r="F165" s="5" t="s">
        <v>13</v>
      </c>
      <c r="G165" s="4"/>
      <c r="H165">
        <v>16</v>
      </c>
      <c r="I165" s="4"/>
    </row>
    <row r="166" spans="2:9" x14ac:dyDescent="0.15">
      <c r="B166" s="3">
        <v>44017</v>
      </c>
      <c r="C166" s="5">
        <v>508</v>
      </c>
      <c r="D166" s="5" t="str">
        <f>VLOOKUP($C166,マスタ!$B$3:$D$12,COLUMN(B163),0)</f>
        <v>冨山洋子</v>
      </c>
      <c r="E166" s="5" t="str">
        <f>VLOOKUP($C166,マスタ!$B$3:$D$12,COLUMN(C163),0)</f>
        <v>秋葉原</v>
      </c>
      <c r="F166" s="5" t="s">
        <v>14</v>
      </c>
      <c r="G166" s="4"/>
      <c r="H166">
        <v>10</v>
      </c>
      <c r="I166" s="4"/>
    </row>
    <row r="167" spans="2:9" x14ac:dyDescent="0.15">
      <c r="B167" s="3">
        <v>44017</v>
      </c>
      <c r="C167" s="5">
        <v>506</v>
      </c>
      <c r="D167" s="5" t="str">
        <f>VLOOKUP($C167,マスタ!$B$3:$D$12,COLUMN(B164),0)</f>
        <v>斉藤美恵</v>
      </c>
      <c r="E167" s="5" t="str">
        <f>VLOOKUP($C167,マスタ!$B$3:$D$12,COLUMN(C164),0)</f>
        <v>新宿</v>
      </c>
      <c r="F167" s="5" t="s">
        <v>15</v>
      </c>
      <c r="G167" s="4"/>
      <c r="H167">
        <v>10</v>
      </c>
      <c r="I167" s="4"/>
    </row>
    <row r="168" spans="2:9" x14ac:dyDescent="0.15">
      <c r="B168" s="3">
        <v>44017</v>
      </c>
      <c r="C168" s="5">
        <v>501</v>
      </c>
      <c r="D168" s="5" t="str">
        <f>VLOOKUP($C168,マスタ!$B$3:$D$12,COLUMN(B165),0)</f>
        <v>大久保隆</v>
      </c>
      <c r="E168" s="5" t="str">
        <f>VLOOKUP($C168,マスタ!$B$3:$D$12,COLUMN(C165),0)</f>
        <v>渋谷</v>
      </c>
      <c r="F168" s="5" t="s">
        <v>16</v>
      </c>
      <c r="G168" s="4"/>
      <c r="H168">
        <v>10</v>
      </c>
      <c r="I168" s="4"/>
    </row>
    <row r="169" spans="2:9" x14ac:dyDescent="0.15">
      <c r="B169" s="3">
        <v>44017</v>
      </c>
      <c r="C169" s="5">
        <v>502</v>
      </c>
      <c r="D169" s="5" t="str">
        <f>VLOOKUP($C169,マスタ!$B$3:$D$12,COLUMN(B166),0)</f>
        <v>菊池博信</v>
      </c>
      <c r="E169" s="5" t="str">
        <f>VLOOKUP($C169,マスタ!$B$3:$D$12,COLUMN(C166),0)</f>
        <v>渋谷</v>
      </c>
      <c r="F169" s="5" t="s">
        <v>12</v>
      </c>
      <c r="G169" s="4"/>
      <c r="H169">
        <v>7</v>
      </c>
      <c r="I169" s="4"/>
    </row>
    <row r="170" spans="2:9" x14ac:dyDescent="0.15">
      <c r="B170" s="3">
        <v>44017</v>
      </c>
      <c r="C170" s="5">
        <v>505</v>
      </c>
      <c r="D170" s="5" t="str">
        <f>VLOOKUP($C170,マスタ!$B$3:$D$12,COLUMN(B167),0)</f>
        <v>本田一郎</v>
      </c>
      <c r="E170" s="5" t="str">
        <f>VLOOKUP($C170,マスタ!$B$3:$D$12,COLUMN(C167),0)</f>
        <v>新宿</v>
      </c>
      <c r="F170" s="5" t="s">
        <v>13</v>
      </c>
      <c r="G170" s="4"/>
      <c r="H170">
        <v>15</v>
      </c>
      <c r="I170" s="4"/>
    </row>
    <row r="171" spans="2:9" x14ac:dyDescent="0.15">
      <c r="B171" s="3">
        <v>44017</v>
      </c>
      <c r="C171" s="5">
        <v>503</v>
      </c>
      <c r="D171" s="5" t="str">
        <f>VLOOKUP($C171,マスタ!$B$3:$D$12,COLUMN(B168),0)</f>
        <v>風間真也</v>
      </c>
      <c r="E171" s="5" t="str">
        <f>VLOOKUP($C171,マスタ!$B$3:$D$12,COLUMN(C168),0)</f>
        <v>渋谷</v>
      </c>
      <c r="F171" s="5" t="s">
        <v>14</v>
      </c>
      <c r="G171" s="4"/>
      <c r="H171">
        <v>11</v>
      </c>
      <c r="I171" s="4"/>
    </row>
    <row r="172" spans="2:9" x14ac:dyDescent="0.15">
      <c r="B172" s="3">
        <v>44017</v>
      </c>
      <c r="C172" s="5">
        <v>504</v>
      </c>
      <c r="D172" s="5" t="str">
        <f>VLOOKUP($C172,マスタ!$B$3:$D$12,COLUMN(B169),0)</f>
        <v>水野信二</v>
      </c>
      <c r="E172" s="5" t="str">
        <f>VLOOKUP($C172,マスタ!$B$3:$D$12,COLUMN(C169),0)</f>
        <v>新宿</v>
      </c>
      <c r="F172" s="5" t="s">
        <v>15</v>
      </c>
      <c r="G172" s="4"/>
      <c r="H172">
        <v>9</v>
      </c>
      <c r="I172" s="4"/>
    </row>
    <row r="173" spans="2:9" x14ac:dyDescent="0.15">
      <c r="B173" s="3">
        <v>44017</v>
      </c>
      <c r="C173" s="5">
        <v>501</v>
      </c>
      <c r="D173" s="5" t="str">
        <f>VLOOKUP($C173,マスタ!$B$3:$D$12,COLUMN(B170),0)</f>
        <v>大久保隆</v>
      </c>
      <c r="E173" s="5" t="str">
        <f>VLOOKUP($C173,マスタ!$B$3:$D$12,COLUMN(C170),0)</f>
        <v>渋谷</v>
      </c>
      <c r="F173" s="5" t="s">
        <v>16</v>
      </c>
      <c r="G173" s="4"/>
      <c r="H173">
        <v>8</v>
      </c>
      <c r="I173" s="4"/>
    </row>
    <row r="174" spans="2:9" x14ac:dyDescent="0.15">
      <c r="B174" s="3">
        <v>44018</v>
      </c>
      <c r="C174" s="5">
        <v>501</v>
      </c>
      <c r="D174" s="5" t="str">
        <f>VLOOKUP($C174,マスタ!$B$3:$D$12,COLUMN(B171),0)</f>
        <v>大久保隆</v>
      </c>
      <c r="E174" s="5" t="str">
        <f>VLOOKUP($C174,マスタ!$B$3:$D$12,COLUMN(C171),0)</f>
        <v>渋谷</v>
      </c>
      <c r="F174" s="5" t="s">
        <v>12</v>
      </c>
      <c r="G174" s="4"/>
      <c r="H174">
        <v>8</v>
      </c>
      <c r="I174" s="4"/>
    </row>
    <row r="175" spans="2:9" x14ac:dyDescent="0.15">
      <c r="B175" s="3">
        <v>44018</v>
      </c>
      <c r="C175" s="5">
        <v>502</v>
      </c>
      <c r="D175" s="5" t="str">
        <f>VLOOKUP($C175,マスタ!$B$3:$D$12,COLUMN(B172),0)</f>
        <v>菊池博信</v>
      </c>
      <c r="E175" s="5" t="str">
        <f>VLOOKUP($C175,マスタ!$B$3:$D$12,COLUMN(C172),0)</f>
        <v>渋谷</v>
      </c>
      <c r="F175" s="5" t="s">
        <v>13</v>
      </c>
      <c r="G175" s="4"/>
      <c r="H175">
        <v>13</v>
      </c>
      <c r="I175" s="4"/>
    </row>
    <row r="176" spans="2:9" x14ac:dyDescent="0.15">
      <c r="B176" s="3">
        <v>44018</v>
      </c>
      <c r="C176" s="5">
        <v>503</v>
      </c>
      <c r="D176" s="5" t="str">
        <f>VLOOKUP($C176,マスタ!$B$3:$D$12,COLUMN(B173),0)</f>
        <v>風間真也</v>
      </c>
      <c r="E176" s="5" t="str">
        <f>VLOOKUP($C176,マスタ!$B$3:$D$12,COLUMN(C173),0)</f>
        <v>渋谷</v>
      </c>
      <c r="F176" s="5" t="s">
        <v>14</v>
      </c>
      <c r="G176" s="4"/>
      <c r="H176">
        <v>11</v>
      </c>
      <c r="I176" s="4"/>
    </row>
    <row r="177" spans="2:9" x14ac:dyDescent="0.15">
      <c r="B177" s="3">
        <v>44018</v>
      </c>
      <c r="C177" s="5">
        <v>502</v>
      </c>
      <c r="D177" s="5" t="str">
        <f>VLOOKUP($C177,マスタ!$B$3:$D$12,COLUMN(B174),0)</f>
        <v>菊池博信</v>
      </c>
      <c r="E177" s="5" t="str">
        <f>VLOOKUP($C177,マスタ!$B$3:$D$12,COLUMN(C174),0)</f>
        <v>渋谷</v>
      </c>
      <c r="F177" s="5" t="s">
        <v>15</v>
      </c>
      <c r="G177" s="4"/>
      <c r="H177">
        <v>11</v>
      </c>
      <c r="I177" s="4"/>
    </row>
    <row r="178" spans="2:9" x14ac:dyDescent="0.15">
      <c r="B178" s="3">
        <v>44018</v>
      </c>
      <c r="C178" s="5">
        <v>505</v>
      </c>
      <c r="D178" s="5" t="str">
        <f>VLOOKUP($C178,マスタ!$B$3:$D$12,COLUMN(B175),0)</f>
        <v>本田一郎</v>
      </c>
      <c r="E178" s="5" t="str">
        <f>VLOOKUP($C178,マスタ!$B$3:$D$12,COLUMN(C175),0)</f>
        <v>新宿</v>
      </c>
      <c r="F178" s="5" t="s">
        <v>16</v>
      </c>
      <c r="G178" s="4"/>
      <c r="H178">
        <v>10</v>
      </c>
      <c r="I178" s="4"/>
    </row>
    <row r="179" spans="2:9" x14ac:dyDescent="0.15">
      <c r="B179" s="3">
        <v>44018</v>
      </c>
      <c r="C179" s="5">
        <v>508</v>
      </c>
      <c r="D179" s="5" t="str">
        <f>VLOOKUP($C179,マスタ!$B$3:$D$12,COLUMN(B176),0)</f>
        <v>冨山洋子</v>
      </c>
      <c r="E179" s="5" t="str">
        <f>VLOOKUP($C179,マスタ!$B$3:$D$12,COLUMN(C176),0)</f>
        <v>秋葉原</v>
      </c>
      <c r="F179" s="5" t="s">
        <v>12</v>
      </c>
      <c r="G179" s="4"/>
      <c r="H179">
        <v>8</v>
      </c>
      <c r="I179" s="4"/>
    </row>
    <row r="180" spans="2:9" x14ac:dyDescent="0.15">
      <c r="B180" s="3">
        <v>44018</v>
      </c>
      <c r="C180" s="5">
        <v>509</v>
      </c>
      <c r="D180" s="5" t="str">
        <f>VLOOKUP($C180,マスタ!$B$3:$D$12,COLUMN(B177),0)</f>
        <v>大田啓介</v>
      </c>
      <c r="E180" s="5" t="str">
        <f>VLOOKUP($C180,マスタ!$B$3:$D$12,COLUMN(C177),0)</f>
        <v>秋葉原</v>
      </c>
      <c r="F180" s="5" t="s">
        <v>13</v>
      </c>
      <c r="G180" s="4"/>
      <c r="H180">
        <v>13</v>
      </c>
      <c r="I180" s="4"/>
    </row>
    <row r="181" spans="2:9" x14ac:dyDescent="0.15">
      <c r="B181" s="3">
        <v>44018</v>
      </c>
      <c r="C181" s="5">
        <v>508</v>
      </c>
      <c r="D181" s="5" t="str">
        <f>VLOOKUP($C181,マスタ!$B$3:$D$12,COLUMN(B178),0)</f>
        <v>冨山洋子</v>
      </c>
      <c r="E181" s="5" t="str">
        <f>VLOOKUP($C181,マスタ!$B$3:$D$12,COLUMN(C178),0)</f>
        <v>秋葉原</v>
      </c>
      <c r="F181" s="5" t="s">
        <v>14</v>
      </c>
      <c r="G181" s="4"/>
      <c r="H181">
        <v>10</v>
      </c>
      <c r="I181" s="4"/>
    </row>
    <row r="182" spans="2:9" x14ac:dyDescent="0.15">
      <c r="B182" s="3">
        <v>44018</v>
      </c>
      <c r="C182" s="5">
        <v>502</v>
      </c>
      <c r="D182" s="5" t="str">
        <f>VLOOKUP($C182,マスタ!$B$3:$D$12,COLUMN(B179),0)</f>
        <v>菊池博信</v>
      </c>
      <c r="E182" s="5" t="str">
        <f>VLOOKUP($C182,マスタ!$B$3:$D$12,COLUMN(C179),0)</f>
        <v>渋谷</v>
      </c>
      <c r="F182" s="5" t="s">
        <v>15</v>
      </c>
      <c r="G182" s="4"/>
      <c r="H182">
        <v>10</v>
      </c>
      <c r="I182" s="4"/>
    </row>
    <row r="183" spans="2:9" x14ac:dyDescent="0.15">
      <c r="B183" s="3">
        <v>44018</v>
      </c>
      <c r="C183" s="5">
        <v>501</v>
      </c>
      <c r="D183" s="5" t="str">
        <f>VLOOKUP($C183,マスタ!$B$3:$D$12,COLUMN(B180),0)</f>
        <v>大久保隆</v>
      </c>
      <c r="E183" s="5" t="str">
        <f>VLOOKUP($C183,マスタ!$B$3:$D$12,COLUMN(C180),0)</f>
        <v>渋谷</v>
      </c>
      <c r="F183" s="5" t="s">
        <v>16</v>
      </c>
      <c r="G183" s="4"/>
      <c r="H183">
        <v>2</v>
      </c>
      <c r="I183" s="4"/>
    </row>
    <row r="184" spans="2:9" x14ac:dyDescent="0.15">
      <c r="B184" s="3">
        <v>44018</v>
      </c>
      <c r="C184" s="5">
        <v>503</v>
      </c>
      <c r="D184" s="5" t="str">
        <f>VLOOKUP($C184,マスタ!$B$3:$D$12,COLUMN(B181),0)</f>
        <v>風間真也</v>
      </c>
      <c r="E184" s="5" t="str">
        <f>VLOOKUP($C184,マスタ!$B$3:$D$12,COLUMN(C181),0)</f>
        <v>渋谷</v>
      </c>
      <c r="F184" s="5" t="s">
        <v>12</v>
      </c>
      <c r="G184" s="4"/>
      <c r="H184">
        <v>10</v>
      </c>
      <c r="I184" s="4"/>
    </row>
    <row r="185" spans="2:9" x14ac:dyDescent="0.15">
      <c r="B185" s="3">
        <v>44018</v>
      </c>
      <c r="C185" s="5">
        <v>503</v>
      </c>
      <c r="D185" s="5" t="str">
        <f>VLOOKUP($C185,マスタ!$B$3:$D$12,COLUMN(B182),0)</f>
        <v>風間真也</v>
      </c>
      <c r="E185" s="5" t="str">
        <f>VLOOKUP($C185,マスタ!$B$3:$D$12,COLUMN(C182),0)</f>
        <v>渋谷</v>
      </c>
      <c r="F185" s="5" t="s">
        <v>13</v>
      </c>
      <c r="G185" s="4"/>
      <c r="H185">
        <v>11</v>
      </c>
      <c r="I185" s="4"/>
    </row>
    <row r="186" spans="2:9" x14ac:dyDescent="0.15">
      <c r="B186" s="3">
        <v>44018</v>
      </c>
      <c r="C186" s="5">
        <v>509</v>
      </c>
      <c r="D186" s="5" t="str">
        <f>VLOOKUP($C186,マスタ!$B$3:$D$12,COLUMN(B183),0)</f>
        <v>大田啓介</v>
      </c>
      <c r="E186" s="5" t="str">
        <f>VLOOKUP($C186,マスタ!$B$3:$D$12,COLUMN(C183),0)</f>
        <v>秋葉原</v>
      </c>
      <c r="F186" s="5" t="s">
        <v>14</v>
      </c>
      <c r="G186" s="4"/>
      <c r="H186">
        <v>15</v>
      </c>
      <c r="I186" s="4"/>
    </row>
    <row r="187" spans="2:9" x14ac:dyDescent="0.15">
      <c r="B187" s="3">
        <v>44018</v>
      </c>
      <c r="C187" s="5">
        <v>508</v>
      </c>
      <c r="D187" s="5" t="str">
        <f>VLOOKUP($C187,マスタ!$B$3:$D$12,COLUMN(B184),0)</f>
        <v>冨山洋子</v>
      </c>
      <c r="E187" s="5" t="str">
        <f>VLOOKUP($C187,マスタ!$B$3:$D$12,COLUMN(C184),0)</f>
        <v>秋葉原</v>
      </c>
      <c r="F187" s="5" t="s">
        <v>15</v>
      </c>
      <c r="G187" s="4"/>
      <c r="H187">
        <v>6</v>
      </c>
      <c r="I187" s="4"/>
    </row>
    <row r="188" spans="2:9" x14ac:dyDescent="0.15">
      <c r="B188" s="3">
        <v>44018</v>
      </c>
      <c r="C188" s="5">
        <v>502</v>
      </c>
      <c r="D188" s="5" t="str">
        <f>VLOOKUP($C188,マスタ!$B$3:$D$12,COLUMN(B185),0)</f>
        <v>菊池博信</v>
      </c>
      <c r="E188" s="5" t="str">
        <f>VLOOKUP($C188,マスタ!$B$3:$D$12,COLUMN(C185),0)</f>
        <v>渋谷</v>
      </c>
      <c r="F188" s="5" t="s">
        <v>16</v>
      </c>
      <c r="G188" s="4"/>
      <c r="H188">
        <v>5</v>
      </c>
      <c r="I188" s="4"/>
    </row>
    <row r="189" spans="2:9" x14ac:dyDescent="0.15">
      <c r="B189" s="3">
        <v>44018</v>
      </c>
      <c r="C189" s="5">
        <v>501</v>
      </c>
      <c r="D189" s="5" t="str">
        <f>VLOOKUP($C189,マスタ!$B$3:$D$12,COLUMN(B186),0)</f>
        <v>大久保隆</v>
      </c>
      <c r="E189" s="5" t="str">
        <f>VLOOKUP($C189,マスタ!$B$3:$D$12,COLUMN(C186),0)</f>
        <v>渋谷</v>
      </c>
      <c r="F189" s="5" t="s">
        <v>12</v>
      </c>
      <c r="G189" s="4"/>
      <c r="H189">
        <v>5</v>
      </c>
      <c r="I189" s="4"/>
    </row>
    <row r="190" spans="2:9" x14ac:dyDescent="0.15">
      <c r="B190" s="3">
        <v>44018</v>
      </c>
      <c r="C190" s="5">
        <v>503</v>
      </c>
      <c r="D190" s="5" t="str">
        <f>VLOOKUP($C190,マスタ!$B$3:$D$12,COLUMN(B187),0)</f>
        <v>風間真也</v>
      </c>
      <c r="E190" s="5" t="str">
        <f>VLOOKUP($C190,マスタ!$B$3:$D$12,COLUMN(C187),0)</f>
        <v>渋谷</v>
      </c>
      <c r="F190" s="5" t="s">
        <v>13</v>
      </c>
      <c r="G190" s="4"/>
      <c r="H190">
        <v>10</v>
      </c>
      <c r="I190" s="4"/>
    </row>
    <row r="191" spans="2:9" x14ac:dyDescent="0.15">
      <c r="B191" s="3">
        <v>44018</v>
      </c>
      <c r="C191" s="5">
        <v>503</v>
      </c>
      <c r="D191" s="5" t="str">
        <f>VLOOKUP($C191,マスタ!$B$3:$D$12,COLUMN(B188),0)</f>
        <v>風間真也</v>
      </c>
      <c r="E191" s="5" t="str">
        <f>VLOOKUP($C191,マスタ!$B$3:$D$12,COLUMN(C188),0)</f>
        <v>渋谷</v>
      </c>
      <c r="F191" s="5" t="s">
        <v>14</v>
      </c>
      <c r="G191" s="4"/>
      <c r="H191">
        <v>15</v>
      </c>
      <c r="I191" s="4"/>
    </row>
    <row r="192" spans="2:9" x14ac:dyDescent="0.15">
      <c r="B192" s="3">
        <v>44018</v>
      </c>
      <c r="C192" s="5">
        <v>504</v>
      </c>
      <c r="D192" s="5" t="str">
        <f>VLOOKUP($C192,マスタ!$B$3:$D$12,COLUMN(B189),0)</f>
        <v>水野信二</v>
      </c>
      <c r="E192" s="5" t="str">
        <f>VLOOKUP($C192,マスタ!$B$3:$D$12,COLUMN(C189),0)</f>
        <v>新宿</v>
      </c>
      <c r="F192" s="5" t="s">
        <v>15</v>
      </c>
      <c r="G192" s="4"/>
      <c r="H192">
        <v>10</v>
      </c>
      <c r="I192" s="4"/>
    </row>
    <row r="193" spans="2:9" x14ac:dyDescent="0.15">
      <c r="B193" s="3">
        <v>44018</v>
      </c>
      <c r="C193" s="5">
        <v>505</v>
      </c>
      <c r="D193" s="5" t="str">
        <f>VLOOKUP($C193,マスタ!$B$3:$D$12,COLUMN(B190),0)</f>
        <v>本田一郎</v>
      </c>
      <c r="E193" s="5" t="str">
        <f>VLOOKUP($C193,マスタ!$B$3:$D$12,COLUMN(C190),0)</f>
        <v>新宿</v>
      </c>
      <c r="F193" s="5" t="s">
        <v>16</v>
      </c>
      <c r="G193" s="4"/>
      <c r="H193">
        <v>5</v>
      </c>
      <c r="I193" s="4"/>
    </row>
    <row r="194" spans="2:9" x14ac:dyDescent="0.15">
      <c r="B194" s="3">
        <v>44018</v>
      </c>
      <c r="C194" s="5">
        <v>505</v>
      </c>
      <c r="D194" s="5" t="str">
        <f>VLOOKUP($C194,マスタ!$B$3:$D$12,COLUMN(B191),0)</f>
        <v>本田一郎</v>
      </c>
      <c r="E194" s="5" t="str">
        <f>VLOOKUP($C194,マスタ!$B$3:$D$12,COLUMN(C191),0)</f>
        <v>新宿</v>
      </c>
      <c r="F194" s="5" t="s">
        <v>12</v>
      </c>
      <c r="G194" s="4"/>
      <c r="H194">
        <v>15</v>
      </c>
      <c r="I194" s="4"/>
    </row>
    <row r="195" spans="2:9" x14ac:dyDescent="0.15">
      <c r="B195" s="3">
        <v>44018</v>
      </c>
      <c r="C195" s="5">
        <v>505</v>
      </c>
      <c r="D195" s="5" t="str">
        <f>VLOOKUP($C195,マスタ!$B$3:$D$12,COLUMN(B192),0)</f>
        <v>本田一郎</v>
      </c>
      <c r="E195" s="5" t="str">
        <f>VLOOKUP($C195,マスタ!$B$3:$D$12,COLUMN(C192),0)</f>
        <v>新宿</v>
      </c>
      <c r="F195" s="5" t="s">
        <v>13</v>
      </c>
      <c r="G195" s="4"/>
      <c r="H195">
        <v>10</v>
      </c>
      <c r="I195" s="4"/>
    </row>
    <row r="196" spans="2:9" x14ac:dyDescent="0.15">
      <c r="B196" s="3">
        <v>44018</v>
      </c>
      <c r="C196" s="5">
        <v>508</v>
      </c>
      <c r="D196" s="5" t="str">
        <f>VLOOKUP($C196,マスタ!$B$3:$D$12,COLUMN(B193),0)</f>
        <v>冨山洋子</v>
      </c>
      <c r="E196" s="5" t="str">
        <f>VLOOKUP($C196,マスタ!$B$3:$D$12,COLUMN(C193),0)</f>
        <v>秋葉原</v>
      </c>
      <c r="F196" s="5" t="s">
        <v>14</v>
      </c>
      <c r="G196" s="4"/>
      <c r="H196">
        <v>10</v>
      </c>
      <c r="I196" s="4"/>
    </row>
    <row r="197" spans="2:9" x14ac:dyDescent="0.15">
      <c r="B197" s="3">
        <v>44018</v>
      </c>
      <c r="C197" s="5">
        <v>509</v>
      </c>
      <c r="D197" s="5" t="str">
        <f>VLOOKUP($C197,マスタ!$B$3:$D$12,COLUMN(B194),0)</f>
        <v>大田啓介</v>
      </c>
      <c r="E197" s="5" t="str">
        <f>VLOOKUP($C197,マスタ!$B$3:$D$12,COLUMN(C194),0)</f>
        <v>秋葉原</v>
      </c>
      <c r="F197" s="5" t="s">
        <v>15</v>
      </c>
      <c r="G197" s="4"/>
      <c r="H197">
        <v>10</v>
      </c>
      <c r="I197" s="4"/>
    </row>
    <row r="198" spans="2:9" x14ac:dyDescent="0.15">
      <c r="B198" s="3">
        <v>44018</v>
      </c>
      <c r="C198" s="5">
        <v>502</v>
      </c>
      <c r="D198" s="5" t="str">
        <f>VLOOKUP($C198,マスタ!$B$3:$D$12,COLUMN(B195),0)</f>
        <v>菊池博信</v>
      </c>
      <c r="E198" s="5" t="str">
        <f>VLOOKUP($C198,マスタ!$B$3:$D$12,COLUMN(C195),0)</f>
        <v>渋谷</v>
      </c>
      <c r="F198" s="5" t="s">
        <v>16</v>
      </c>
      <c r="G198" s="4"/>
      <c r="H198">
        <v>10</v>
      </c>
      <c r="I198" s="4"/>
    </row>
    <row r="199" spans="2:9" x14ac:dyDescent="0.15">
      <c r="B199" s="3">
        <v>44019</v>
      </c>
      <c r="C199" s="5">
        <v>501</v>
      </c>
      <c r="D199" s="5" t="str">
        <f>VLOOKUP($C199,マスタ!$B$3:$D$12,COLUMN(B196),0)</f>
        <v>大久保隆</v>
      </c>
      <c r="E199" s="5" t="str">
        <f>VLOOKUP($C199,マスタ!$B$3:$D$12,COLUMN(C196),0)</f>
        <v>渋谷</v>
      </c>
      <c r="F199" s="5" t="s">
        <v>12</v>
      </c>
      <c r="G199" s="4"/>
      <c r="H199">
        <v>10</v>
      </c>
      <c r="I199" s="4"/>
    </row>
    <row r="200" spans="2:9" x14ac:dyDescent="0.15">
      <c r="B200" s="3">
        <v>44019</v>
      </c>
      <c r="C200" s="5">
        <v>504</v>
      </c>
      <c r="D200" s="5" t="str">
        <f>VLOOKUP($C200,マスタ!$B$3:$D$12,COLUMN(B197),0)</f>
        <v>水野信二</v>
      </c>
      <c r="E200" s="5" t="str">
        <f>VLOOKUP($C200,マスタ!$B$3:$D$12,COLUMN(C197),0)</f>
        <v>新宿</v>
      </c>
      <c r="F200" s="5" t="s">
        <v>13</v>
      </c>
      <c r="G200" s="4"/>
      <c r="H200">
        <v>10</v>
      </c>
      <c r="I200" s="4"/>
    </row>
    <row r="201" spans="2:9" x14ac:dyDescent="0.15">
      <c r="B201" s="3">
        <v>44019</v>
      </c>
      <c r="C201" s="5">
        <v>506</v>
      </c>
      <c r="D201" s="5" t="str">
        <f>VLOOKUP($C201,マスタ!$B$3:$D$12,COLUMN(B198),0)</f>
        <v>斉藤美恵</v>
      </c>
      <c r="E201" s="5" t="str">
        <f>VLOOKUP($C201,マスタ!$B$3:$D$12,COLUMN(C198),0)</f>
        <v>新宿</v>
      </c>
      <c r="F201" s="5" t="s">
        <v>14</v>
      </c>
      <c r="G201" s="4"/>
      <c r="H201">
        <v>10</v>
      </c>
      <c r="I201" s="4"/>
    </row>
    <row r="202" spans="2:9" x14ac:dyDescent="0.15">
      <c r="B202" s="3">
        <v>44019</v>
      </c>
      <c r="C202" s="5">
        <v>507</v>
      </c>
      <c r="D202" s="5" t="str">
        <f>VLOOKUP($C202,マスタ!$B$3:$D$12,COLUMN(B199),0)</f>
        <v>鈴木太郎</v>
      </c>
      <c r="E202" s="5" t="str">
        <f>VLOOKUP($C202,マスタ!$B$3:$D$12,COLUMN(C199),0)</f>
        <v>秋葉原</v>
      </c>
      <c r="F202" s="5" t="s">
        <v>15</v>
      </c>
      <c r="G202" s="4"/>
      <c r="H202">
        <v>15</v>
      </c>
      <c r="I202" s="4"/>
    </row>
    <row r="203" spans="2:9" x14ac:dyDescent="0.15">
      <c r="B203" s="3">
        <v>44019</v>
      </c>
      <c r="C203" s="5">
        <v>501</v>
      </c>
      <c r="D203" s="5" t="str">
        <f>VLOOKUP($C203,マスタ!$B$3:$D$12,COLUMN(B200),0)</f>
        <v>大久保隆</v>
      </c>
      <c r="E203" s="5" t="str">
        <f>VLOOKUP($C203,マスタ!$B$3:$D$12,COLUMN(C200),0)</f>
        <v>渋谷</v>
      </c>
      <c r="F203" s="5" t="s">
        <v>16</v>
      </c>
      <c r="G203" s="4"/>
      <c r="H203">
        <v>5</v>
      </c>
      <c r="I203" s="4"/>
    </row>
    <row r="204" spans="2:9" x14ac:dyDescent="0.15">
      <c r="B204" s="3">
        <v>44019</v>
      </c>
      <c r="C204" s="5">
        <v>509</v>
      </c>
      <c r="D204" s="5" t="str">
        <f>VLOOKUP($C204,マスタ!$B$3:$D$12,COLUMN(B201),0)</f>
        <v>大田啓介</v>
      </c>
      <c r="E204" s="5" t="str">
        <f>VLOOKUP($C204,マスタ!$B$3:$D$12,COLUMN(C201),0)</f>
        <v>秋葉原</v>
      </c>
      <c r="F204" s="5" t="s">
        <v>12</v>
      </c>
      <c r="G204" s="4"/>
      <c r="H204">
        <v>5</v>
      </c>
      <c r="I204" s="4"/>
    </row>
    <row r="205" spans="2:9" x14ac:dyDescent="0.15">
      <c r="B205" s="3">
        <v>44019</v>
      </c>
      <c r="C205" s="5">
        <v>509</v>
      </c>
      <c r="D205" s="5" t="str">
        <f>VLOOKUP($C205,マスタ!$B$3:$D$12,COLUMN(B202),0)</f>
        <v>大田啓介</v>
      </c>
      <c r="E205" s="5" t="str">
        <f>VLOOKUP($C205,マスタ!$B$3:$D$12,COLUMN(C202),0)</f>
        <v>秋葉原</v>
      </c>
      <c r="F205" s="5" t="s">
        <v>13</v>
      </c>
      <c r="G205" s="4"/>
      <c r="H205">
        <v>10</v>
      </c>
      <c r="I205" s="4"/>
    </row>
    <row r="206" spans="2:9" x14ac:dyDescent="0.15">
      <c r="B206" s="3">
        <v>44019</v>
      </c>
      <c r="C206" s="5">
        <v>507</v>
      </c>
      <c r="D206" s="5" t="str">
        <f>VLOOKUP($C206,マスタ!$B$3:$D$12,COLUMN(B203),0)</f>
        <v>鈴木太郎</v>
      </c>
      <c r="E206" s="5" t="str">
        <f>VLOOKUP($C206,マスタ!$B$3:$D$12,COLUMN(C203),0)</f>
        <v>秋葉原</v>
      </c>
      <c r="F206" s="5" t="s">
        <v>14</v>
      </c>
      <c r="G206" s="4"/>
      <c r="H206">
        <v>8</v>
      </c>
      <c r="I206" s="4"/>
    </row>
    <row r="207" spans="2:9" x14ac:dyDescent="0.15">
      <c r="B207" s="3">
        <v>44019</v>
      </c>
      <c r="C207" s="5">
        <v>508</v>
      </c>
      <c r="D207" s="5" t="str">
        <f>VLOOKUP($C207,マスタ!$B$3:$D$12,COLUMN(B204),0)</f>
        <v>冨山洋子</v>
      </c>
      <c r="E207" s="5" t="str">
        <f>VLOOKUP($C207,マスタ!$B$3:$D$12,COLUMN(C204),0)</f>
        <v>秋葉原</v>
      </c>
      <c r="F207" s="5" t="s">
        <v>15</v>
      </c>
      <c r="G207" s="4"/>
      <c r="H207">
        <v>5</v>
      </c>
      <c r="I207" s="4"/>
    </row>
    <row r="208" spans="2:9" x14ac:dyDescent="0.15">
      <c r="B208" s="3">
        <v>44019</v>
      </c>
      <c r="C208" s="5">
        <v>506</v>
      </c>
      <c r="D208" s="5" t="str">
        <f>VLOOKUP($C208,マスタ!$B$3:$D$12,COLUMN(B205),0)</f>
        <v>斉藤美恵</v>
      </c>
      <c r="E208" s="5" t="str">
        <f>VLOOKUP($C208,マスタ!$B$3:$D$12,COLUMN(C205),0)</f>
        <v>新宿</v>
      </c>
      <c r="F208" s="5" t="s">
        <v>16</v>
      </c>
      <c r="G208" s="4"/>
      <c r="H208">
        <v>5</v>
      </c>
      <c r="I208" s="4"/>
    </row>
    <row r="209" spans="2:9" x14ac:dyDescent="0.15">
      <c r="B209" s="3">
        <v>44019</v>
      </c>
      <c r="C209" s="5">
        <v>504</v>
      </c>
      <c r="D209" s="5" t="str">
        <f>VLOOKUP($C209,マスタ!$B$3:$D$12,COLUMN(B206),0)</f>
        <v>水野信二</v>
      </c>
      <c r="E209" s="5" t="str">
        <f>VLOOKUP($C209,マスタ!$B$3:$D$12,COLUMN(C206),0)</f>
        <v>新宿</v>
      </c>
      <c r="F209" s="5" t="s">
        <v>12</v>
      </c>
      <c r="G209" s="4"/>
      <c r="H209">
        <v>10</v>
      </c>
      <c r="I209" s="4"/>
    </row>
    <row r="210" spans="2:9" x14ac:dyDescent="0.15">
      <c r="B210" s="3">
        <v>44019</v>
      </c>
      <c r="C210" s="5">
        <v>503</v>
      </c>
      <c r="D210" s="5" t="str">
        <f>VLOOKUP($C210,マスタ!$B$3:$D$12,COLUMN(B207),0)</f>
        <v>風間真也</v>
      </c>
      <c r="E210" s="5" t="str">
        <f>VLOOKUP($C210,マスタ!$B$3:$D$12,COLUMN(C207),0)</f>
        <v>渋谷</v>
      </c>
      <c r="F210" s="5" t="s">
        <v>13</v>
      </c>
      <c r="G210" s="4"/>
      <c r="H210">
        <v>10</v>
      </c>
      <c r="I210" s="4"/>
    </row>
    <row r="211" spans="2:9" x14ac:dyDescent="0.15">
      <c r="B211" s="3">
        <v>44019</v>
      </c>
      <c r="C211" s="5">
        <v>502</v>
      </c>
      <c r="D211" s="5" t="str">
        <f>VLOOKUP($C211,マスタ!$B$3:$D$12,COLUMN(B208),0)</f>
        <v>菊池博信</v>
      </c>
      <c r="E211" s="5" t="str">
        <f>VLOOKUP($C211,マスタ!$B$3:$D$12,COLUMN(C208),0)</f>
        <v>渋谷</v>
      </c>
      <c r="F211" s="5" t="s">
        <v>14</v>
      </c>
      <c r="G211" s="4"/>
      <c r="H211">
        <v>15</v>
      </c>
      <c r="I211" s="4"/>
    </row>
    <row r="212" spans="2:9" x14ac:dyDescent="0.15">
      <c r="B212" s="3">
        <v>44019</v>
      </c>
      <c r="C212" s="5">
        <v>502</v>
      </c>
      <c r="D212" s="5" t="str">
        <f>VLOOKUP($C212,マスタ!$B$3:$D$12,COLUMN(B209),0)</f>
        <v>菊池博信</v>
      </c>
      <c r="E212" s="5" t="str">
        <f>VLOOKUP($C212,マスタ!$B$3:$D$12,COLUMN(C209),0)</f>
        <v>渋谷</v>
      </c>
      <c r="F212" s="5" t="s">
        <v>15</v>
      </c>
      <c r="G212" s="4"/>
      <c r="H212">
        <v>8</v>
      </c>
      <c r="I212" s="4"/>
    </row>
    <row r="213" spans="2:9" x14ac:dyDescent="0.15">
      <c r="B213" s="3">
        <v>44019</v>
      </c>
      <c r="C213" s="5">
        <v>501</v>
      </c>
      <c r="D213" s="5" t="str">
        <f>VLOOKUP($C213,マスタ!$B$3:$D$12,COLUMN(B210),0)</f>
        <v>大久保隆</v>
      </c>
      <c r="E213" s="5" t="str">
        <f>VLOOKUP($C213,マスタ!$B$3:$D$12,COLUMN(C210),0)</f>
        <v>渋谷</v>
      </c>
      <c r="F213" s="5" t="s">
        <v>16</v>
      </c>
      <c r="G213" s="4"/>
      <c r="H213">
        <v>5</v>
      </c>
      <c r="I213" s="4"/>
    </row>
    <row r="214" spans="2:9" x14ac:dyDescent="0.15">
      <c r="B214" s="3">
        <v>44019</v>
      </c>
      <c r="C214" s="5">
        <v>501</v>
      </c>
      <c r="D214" s="5" t="str">
        <f>VLOOKUP($C214,マスタ!$B$3:$D$12,COLUMN(B211),0)</f>
        <v>大久保隆</v>
      </c>
      <c r="E214" s="5" t="str">
        <f>VLOOKUP($C214,マスタ!$B$3:$D$12,COLUMN(C211),0)</f>
        <v>渋谷</v>
      </c>
      <c r="F214" s="5" t="s">
        <v>12</v>
      </c>
      <c r="G214" s="4"/>
      <c r="H214">
        <v>10</v>
      </c>
      <c r="I214" s="4"/>
    </row>
    <row r="215" spans="2:9" x14ac:dyDescent="0.15">
      <c r="B215" s="3">
        <v>44019</v>
      </c>
      <c r="C215" s="5">
        <v>501</v>
      </c>
      <c r="D215" s="5" t="str">
        <f>VLOOKUP($C215,マスタ!$B$3:$D$12,COLUMN(B212),0)</f>
        <v>大久保隆</v>
      </c>
      <c r="E215" s="5" t="str">
        <f>VLOOKUP($C215,マスタ!$B$3:$D$12,COLUMN(C212),0)</f>
        <v>渋谷</v>
      </c>
      <c r="F215" s="5" t="s">
        <v>13</v>
      </c>
      <c r="G215" s="4"/>
      <c r="H215">
        <v>7</v>
      </c>
      <c r="I215" s="4"/>
    </row>
    <row r="216" spans="2:9" x14ac:dyDescent="0.15">
      <c r="B216" s="3">
        <v>44019</v>
      </c>
      <c r="C216" s="5">
        <v>501</v>
      </c>
      <c r="D216" s="5" t="str">
        <f>VLOOKUP($C216,マスタ!$B$3:$D$12,COLUMN(B213),0)</f>
        <v>大久保隆</v>
      </c>
      <c r="E216" s="5" t="str">
        <f>VLOOKUP($C216,マスタ!$B$3:$D$12,COLUMN(C213),0)</f>
        <v>渋谷</v>
      </c>
      <c r="F216" s="5" t="s">
        <v>14</v>
      </c>
      <c r="G216" s="4"/>
      <c r="H216">
        <v>12</v>
      </c>
      <c r="I216" s="4"/>
    </row>
    <row r="217" spans="2:9" x14ac:dyDescent="0.15">
      <c r="B217" s="3">
        <v>44019</v>
      </c>
      <c r="C217" s="5">
        <v>501</v>
      </c>
      <c r="D217" s="5" t="str">
        <f>VLOOKUP($C217,マスタ!$B$3:$D$12,COLUMN(B214),0)</f>
        <v>大久保隆</v>
      </c>
      <c r="E217" s="5" t="str">
        <f>VLOOKUP($C217,マスタ!$B$3:$D$12,COLUMN(C214),0)</f>
        <v>渋谷</v>
      </c>
      <c r="F217" s="5" t="s">
        <v>15</v>
      </c>
      <c r="G217" s="4"/>
      <c r="H217">
        <v>4</v>
      </c>
      <c r="I217" s="4"/>
    </row>
    <row r="218" spans="2:9" x14ac:dyDescent="0.15">
      <c r="B218" s="3">
        <v>44019</v>
      </c>
      <c r="C218" s="5">
        <v>502</v>
      </c>
      <c r="D218" s="5" t="str">
        <f>VLOOKUP($C218,マスタ!$B$3:$D$12,COLUMN(B215),0)</f>
        <v>菊池博信</v>
      </c>
      <c r="E218" s="5" t="str">
        <f>VLOOKUP($C218,マスタ!$B$3:$D$12,COLUMN(C215),0)</f>
        <v>渋谷</v>
      </c>
      <c r="F218" s="5" t="s">
        <v>16</v>
      </c>
      <c r="G218" s="4"/>
      <c r="H218">
        <v>3</v>
      </c>
      <c r="I218" s="4"/>
    </row>
    <row r="219" spans="2:9" x14ac:dyDescent="0.15">
      <c r="B219" s="3">
        <v>44019</v>
      </c>
      <c r="C219" s="5">
        <v>501</v>
      </c>
      <c r="D219" s="5" t="str">
        <f>VLOOKUP($C219,マスタ!$B$3:$D$12,COLUMN(B216),0)</f>
        <v>大久保隆</v>
      </c>
      <c r="E219" s="5" t="str">
        <f>VLOOKUP($C219,マスタ!$B$3:$D$12,COLUMN(C216),0)</f>
        <v>渋谷</v>
      </c>
      <c r="F219" s="5" t="s">
        <v>12</v>
      </c>
      <c r="G219" s="4"/>
      <c r="H219">
        <v>10</v>
      </c>
      <c r="I219" s="4"/>
    </row>
    <row r="220" spans="2:9" x14ac:dyDescent="0.15">
      <c r="B220" s="3">
        <v>44019</v>
      </c>
      <c r="C220" s="5">
        <v>502</v>
      </c>
      <c r="D220" s="5" t="str">
        <f>VLOOKUP($C220,マスタ!$B$3:$D$12,COLUMN(B217),0)</f>
        <v>菊池博信</v>
      </c>
      <c r="E220" s="5" t="str">
        <f>VLOOKUP($C220,マスタ!$B$3:$D$12,COLUMN(C217),0)</f>
        <v>渋谷</v>
      </c>
      <c r="F220" s="5" t="s">
        <v>13</v>
      </c>
      <c r="G220" s="4"/>
      <c r="H220">
        <v>15</v>
      </c>
      <c r="I220" s="4"/>
    </row>
    <row r="221" spans="2:9" x14ac:dyDescent="0.15">
      <c r="B221" s="3">
        <v>44019</v>
      </c>
      <c r="C221" s="5">
        <v>505</v>
      </c>
      <c r="D221" s="5" t="str">
        <f>VLOOKUP($C221,マスタ!$B$3:$D$12,COLUMN(B218),0)</f>
        <v>本田一郎</v>
      </c>
      <c r="E221" s="5" t="str">
        <f>VLOOKUP($C221,マスタ!$B$3:$D$12,COLUMN(C218),0)</f>
        <v>新宿</v>
      </c>
      <c r="F221" s="5" t="s">
        <v>14</v>
      </c>
      <c r="G221" s="4"/>
      <c r="H221">
        <v>8</v>
      </c>
      <c r="I221" s="4"/>
    </row>
    <row r="222" spans="2:9" x14ac:dyDescent="0.15">
      <c r="B222" s="3">
        <v>44019</v>
      </c>
      <c r="C222" s="5">
        <v>503</v>
      </c>
      <c r="D222" s="5" t="str">
        <f>VLOOKUP($C222,マスタ!$B$3:$D$12,COLUMN(B219),0)</f>
        <v>風間真也</v>
      </c>
      <c r="E222" s="5" t="str">
        <f>VLOOKUP($C222,マスタ!$B$3:$D$12,COLUMN(C219),0)</f>
        <v>渋谷</v>
      </c>
      <c r="F222" s="5" t="s">
        <v>15</v>
      </c>
      <c r="G222" s="4"/>
      <c r="H222">
        <v>5</v>
      </c>
      <c r="I222" s="4"/>
    </row>
    <row r="223" spans="2:9" x14ac:dyDescent="0.15">
      <c r="B223" s="3">
        <v>44019</v>
      </c>
      <c r="C223" s="5">
        <v>504</v>
      </c>
      <c r="D223" s="5" t="str">
        <f>VLOOKUP($C223,マスタ!$B$3:$D$12,COLUMN(B220),0)</f>
        <v>水野信二</v>
      </c>
      <c r="E223" s="5" t="str">
        <f>VLOOKUP($C223,マスタ!$B$3:$D$12,COLUMN(C220),0)</f>
        <v>新宿</v>
      </c>
      <c r="F223" s="5" t="s">
        <v>16</v>
      </c>
      <c r="G223" s="4"/>
      <c r="H223">
        <v>5</v>
      </c>
      <c r="I223" s="4"/>
    </row>
    <row r="224" spans="2:9" x14ac:dyDescent="0.15">
      <c r="B224" s="3">
        <v>44019</v>
      </c>
      <c r="C224" s="5">
        <v>501</v>
      </c>
      <c r="D224" s="5" t="str">
        <f>VLOOKUP($C224,マスタ!$B$3:$D$12,COLUMN(B221),0)</f>
        <v>大久保隆</v>
      </c>
      <c r="E224" s="5" t="str">
        <f>VLOOKUP($C224,マスタ!$B$3:$D$12,COLUMN(C221),0)</f>
        <v>渋谷</v>
      </c>
      <c r="F224" s="5" t="s">
        <v>12</v>
      </c>
      <c r="G224" s="4"/>
      <c r="H224">
        <v>8</v>
      </c>
      <c r="I224" s="4"/>
    </row>
    <row r="225" spans="2:9" x14ac:dyDescent="0.15">
      <c r="B225" s="3">
        <v>44019</v>
      </c>
      <c r="C225" s="5">
        <v>501</v>
      </c>
      <c r="D225" s="5" t="str">
        <f>VLOOKUP($C225,マスタ!$B$3:$D$12,COLUMN(B222),0)</f>
        <v>大久保隆</v>
      </c>
      <c r="E225" s="5" t="str">
        <f>VLOOKUP($C225,マスタ!$B$3:$D$12,COLUMN(C222),0)</f>
        <v>渋谷</v>
      </c>
      <c r="F225" s="5" t="s">
        <v>13</v>
      </c>
      <c r="G225" s="4"/>
      <c r="H225">
        <v>15</v>
      </c>
      <c r="I225" s="4"/>
    </row>
    <row r="226" spans="2:9" x14ac:dyDescent="0.15">
      <c r="B226" s="3">
        <v>44019</v>
      </c>
      <c r="C226" s="5">
        <v>502</v>
      </c>
      <c r="D226" s="5" t="str">
        <f>VLOOKUP($C226,マスタ!$B$3:$D$12,COLUMN(B223),0)</f>
        <v>菊池博信</v>
      </c>
      <c r="E226" s="5" t="str">
        <f>VLOOKUP($C226,マスタ!$B$3:$D$12,COLUMN(C223),0)</f>
        <v>渋谷</v>
      </c>
      <c r="F226" s="5" t="s">
        <v>14</v>
      </c>
      <c r="G226" s="4"/>
      <c r="H226">
        <v>20</v>
      </c>
      <c r="I226" s="4"/>
    </row>
    <row r="227" spans="2:9" x14ac:dyDescent="0.15">
      <c r="B227" s="3">
        <v>44019</v>
      </c>
      <c r="C227" s="5">
        <v>503</v>
      </c>
      <c r="D227" s="5" t="str">
        <f>VLOOKUP($C227,マスタ!$B$3:$D$12,COLUMN(B224),0)</f>
        <v>風間真也</v>
      </c>
      <c r="E227" s="5" t="str">
        <f>VLOOKUP($C227,マスタ!$B$3:$D$12,COLUMN(C224),0)</f>
        <v>渋谷</v>
      </c>
      <c r="F227" s="5" t="s">
        <v>15</v>
      </c>
      <c r="G227" s="4"/>
      <c r="H227">
        <v>8</v>
      </c>
      <c r="I227" s="4"/>
    </row>
    <row r="228" spans="2:9" x14ac:dyDescent="0.15">
      <c r="B228" s="3">
        <v>44019</v>
      </c>
      <c r="C228" s="5">
        <v>502</v>
      </c>
      <c r="D228" s="5" t="str">
        <f>VLOOKUP($C228,マスタ!$B$3:$D$12,COLUMN(B225),0)</f>
        <v>菊池博信</v>
      </c>
      <c r="E228" s="5" t="str">
        <f>VLOOKUP($C228,マスタ!$B$3:$D$12,COLUMN(C225),0)</f>
        <v>渋谷</v>
      </c>
      <c r="F228" s="5" t="s">
        <v>16</v>
      </c>
      <c r="G228" s="4"/>
      <c r="H228">
        <v>5</v>
      </c>
      <c r="I228" s="4"/>
    </row>
    <row r="229" spans="2:9" x14ac:dyDescent="0.15">
      <c r="B229" s="3">
        <v>44020</v>
      </c>
      <c r="C229" s="5">
        <v>505</v>
      </c>
      <c r="D229" s="5" t="str">
        <f>VLOOKUP($C229,マスタ!$B$3:$D$12,COLUMN(B226),0)</f>
        <v>本田一郎</v>
      </c>
      <c r="E229" s="5" t="str">
        <f>VLOOKUP($C229,マスタ!$B$3:$D$12,COLUMN(C226),0)</f>
        <v>新宿</v>
      </c>
      <c r="F229" s="5" t="s">
        <v>12</v>
      </c>
      <c r="G229" s="4"/>
      <c r="H229">
        <v>6</v>
      </c>
      <c r="I229" s="4"/>
    </row>
    <row r="230" spans="2:9" x14ac:dyDescent="0.15">
      <c r="B230" s="3">
        <v>44020</v>
      </c>
      <c r="C230" s="5">
        <v>508</v>
      </c>
      <c r="D230" s="5" t="str">
        <f>VLOOKUP($C230,マスタ!$B$3:$D$12,COLUMN(B227),0)</f>
        <v>冨山洋子</v>
      </c>
      <c r="E230" s="5" t="str">
        <f>VLOOKUP($C230,マスタ!$B$3:$D$12,COLUMN(C227),0)</f>
        <v>秋葉原</v>
      </c>
      <c r="F230" s="5" t="s">
        <v>13</v>
      </c>
      <c r="G230" s="4"/>
      <c r="H230">
        <v>11</v>
      </c>
      <c r="I230" s="4"/>
    </row>
    <row r="231" spans="2:9" x14ac:dyDescent="0.15">
      <c r="B231" s="3">
        <v>44020</v>
      </c>
      <c r="C231" s="5">
        <v>509</v>
      </c>
      <c r="D231" s="5" t="str">
        <f>VLOOKUP($C231,マスタ!$B$3:$D$12,COLUMN(B228),0)</f>
        <v>大田啓介</v>
      </c>
      <c r="E231" s="5" t="str">
        <f>VLOOKUP($C231,マスタ!$B$3:$D$12,COLUMN(C228),0)</f>
        <v>秋葉原</v>
      </c>
      <c r="F231" s="5" t="s">
        <v>14</v>
      </c>
      <c r="G231" s="4"/>
      <c r="H231">
        <v>12</v>
      </c>
      <c r="I231" s="4"/>
    </row>
    <row r="232" spans="2:9" x14ac:dyDescent="0.15">
      <c r="B232" s="3">
        <v>44020</v>
      </c>
      <c r="C232" s="5">
        <v>508</v>
      </c>
      <c r="D232" s="5" t="str">
        <f>VLOOKUP($C232,マスタ!$B$3:$D$12,COLUMN(B229),0)</f>
        <v>冨山洋子</v>
      </c>
      <c r="E232" s="5" t="str">
        <f>VLOOKUP($C232,マスタ!$B$3:$D$12,COLUMN(C229),0)</f>
        <v>秋葉原</v>
      </c>
      <c r="F232" s="5" t="s">
        <v>15</v>
      </c>
      <c r="G232" s="4"/>
      <c r="H232">
        <v>13</v>
      </c>
      <c r="I232" s="4"/>
    </row>
    <row r="233" spans="2:9" x14ac:dyDescent="0.15">
      <c r="B233" s="3">
        <v>44020</v>
      </c>
      <c r="C233" s="5">
        <v>502</v>
      </c>
      <c r="D233" s="5" t="str">
        <f>VLOOKUP($C233,マスタ!$B$3:$D$12,COLUMN(B230),0)</f>
        <v>菊池博信</v>
      </c>
      <c r="E233" s="5" t="str">
        <f>VLOOKUP($C233,マスタ!$B$3:$D$12,COLUMN(C230),0)</f>
        <v>渋谷</v>
      </c>
      <c r="F233" s="5" t="s">
        <v>16</v>
      </c>
      <c r="G233" s="4"/>
      <c r="H233">
        <v>5</v>
      </c>
      <c r="I233" s="4"/>
    </row>
    <row r="234" spans="2:9" x14ac:dyDescent="0.15">
      <c r="B234" s="3">
        <v>44020</v>
      </c>
      <c r="C234" s="5">
        <v>501</v>
      </c>
      <c r="D234" s="5" t="str">
        <f>VLOOKUP($C234,マスタ!$B$3:$D$12,COLUMN(B231),0)</f>
        <v>大久保隆</v>
      </c>
      <c r="E234" s="5" t="str">
        <f>VLOOKUP($C234,マスタ!$B$3:$D$12,COLUMN(C231),0)</f>
        <v>渋谷</v>
      </c>
      <c r="F234" s="5" t="s">
        <v>12</v>
      </c>
      <c r="G234" s="4"/>
      <c r="H234">
        <v>10</v>
      </c>
      <c r="I234" s="4"/>
    </row>
    <row r="235" spans="2:9" x14ac:dyDescent="0.15">
      <c r="B235" s="3">
        <v>44020</v>
      </c>
      <c r="C235" s="5">
        <v>503</v>
      </c>
      <c r="D235" s="5" t="str">
        <f>VLOOKUP($C235,マスタ!$B$3:$D$12,COLUMN(B232),0)</f>
        <v>風間真也</v>
      </c>
      <c r="E235" s="5" t="str">
        <f>VLOOKUP($C235,マスタ!$B$3:$D$12,COLUMN(C232),0)</f>
        <v>渋谷</v>
      </c>
      <c r="F235" s="5" t="s">
        <v>13</v>
      </c>
      <c r="G235" s="4"/>
      <c r="H235">
        <v>20</v>
      </c>
      <c r="I235" s="4"/>
    </row>
    <row r="236" spans="2:9" x14ac:dyDescent="0.15">
      <c r="B236" s="3">
        <v>44020</v>
      </c>
      <c r="C236" s="5">
        <v>503</v>
      </c>
      <c r="D236" s="5" t="str">
        <f>VLOOKUP($C236,マスタ!$B$3:$D$12,COLUMN(B233),0)</f>
        <v>風間真也</v>
      </c>
      <c r="E236" s="5" t="str">
        <f>VLOOKUP($C236,マスタ!$B$3:$D$12,COLUMN(C233),0)</f>
        <v>渋谷</v>
      </c>
      <c r="F236" s="5" t="s">
        <v>14</v>
      </c>
      <c r="G236" s="4"/>
      <c r="H236">
        <v>10</v>
      </c>
      <c r="I236" s="4"/>
    </row>
    <row r="237" spans="2:9" x14ac:dyDescent="0.15">
      <c r="B237" s="3">
        <v>44020</v>
      </c>
      <c r="C237" s="5">
        <v>505</v>
      </c>
      <c r="D237" s="5" t="str">
        <f>VLOOKUP($C237,マスタ!$B$3:$D$12,COLUMN(B234),0)</f>
        <v>本田一郎</v>
      </c>
      <c r="E237" s="5" t="str">
        <f>VLOOKUP($C237,マスタ!$B$3:$D$12,COLUMN(C234),0)</f>
        <v>新宿</v>
      </c>
      <c r="F237" s="5" t="s">
        <v>15</v>
      </c>
      <c r="G237" s="4"/>
      <c r="H237">
        <v>8</v>
      </c>
      <c r="I237" s="4"/>
    </row>
    <row r="238" spans="2:9" x14ac:dyDescent="0.15">
      <c r="B238" s="3">
        <v>44020</v>
      </c>
      <c r="C238" s="5">
        <v>505</v>
      </c>
      <c r="D238" s="5" t="str">
        <f>VLOOKUP($C238,マスタ!$B$3:$D$12,COLUMN(B235),0)</f>
        <v>本田一郎</v>
      </c>
      <c r="E238" s="5" t="str">
        <f>VLOOKUP($C238,マスタ!$B$3:$D$12,COLUMN(C235),0)</f>
        <v>新宿</v>
      </c>
      <c r="F238" s="5" t="s">
        <v>16</v>
      </c>
      <c r="G238" s="4"/>
      <c r="H238">
        <v>2</v>
      </c>
      <c r="I238" s="4"/>
    </row>
    <row r="239" spans="2:9" x14ac:dyDescent="0.15">
      <c r="B239" s="3">
        <v>44020</v>
      </c>
      <c r="C239" s="5">
        <v>508</v>
      </c>
      <c r="D239" s="5" t="str">
        <f>VLOOKUP($C239,マスタ!$B$3:$D$12,COLUMN(B236),0)</f>
        <v>冨山洋子</v>
      </c>
      <c r="E239" s="5" t="str">
        <f>VLOOKUP($C239,マスタ!$B$3:$D$12,COLUMN(C236),0)</f>
        <v>秋葉原</v>
      </c>
      <c r="F239" s="5" t="s">
        <v>12</v>
      </c>
      <c r="G239" s="4"/>
      <c r="H239">
        <v>10</v>
      </c>
      <c r="I239" s="4"/>
    </row>
    <row r="240" spans="2:9" x14ac:dyDescent="0.15">
      <c r="B240" s="3">
        <v>44020</v>
      </c>
      <c r="C240" s="5">
        <v>509</v>
      </c>
      <c r="D240" s="5" t="str">
        <f>VLOOKUP($C240,マスタ!$B$3:$D$12,COLUMN(B237),0)</f>
        <v>大田啓介</v>
      </c>
      <c r="E240" s="5" t="str">
        <f>VLOOKUP($C240,マスタ!$B$3:$D$12,COLUMN(C237),0)</f>
        <v>秋葉原</v>
      </c>
      <c r="F240" s="5" t="s">
        <v>13</v>
      </c>
      <c r="G240" s="4"/>
      <c r="H240">
        <v>10</v>
      </c>
      <c r="I240" s="4"/>
    </row>
    <row r="241" spans="2:9" x14ac:dyDescent="0.15">
      <c r="B241" s="3">
        <v>44020</v>
      </c>
      <c r="C241" s="5">
        <v>502</v>
      </c>
      <c r="D241" s="5" t="str">
        <f>VLOOKUP($C241,マスタ!$B$3:$D$12,COLUMN(B238),0)</f>
        <v>菊池博信</v>
      </c>
      <c r="E241" s="5" t="str">
        <f>VLOOKUP($C241,マスタ!$B$3:$D$12,COLUMN(C238),0)</f>
        <v>渋谷</v>
      </c>
      <c r="F241" s="5" t="s">
        <v>14</v>
      </c>
      <c r="G241" s="4"/>
      <c r="H241">
        <v>11</v>
      </c>
      <c r="I241" s="4"/>
    </row>
    <row r="242" spans="2:9" x14ac:dyDescent="0.15">
      <c r="B242" s="3">
        <v>44020</v>
      </c>
      <c r="C242" s="5">
        <v>501</v>
      </c>
      <c r="D242" s="5" t="str">
        <f>VLOOKUP($C242,マスタ!$B$3:$D$12,COLUMN(B239),0)</f>
        <v>大久保隆</v>
      </c>
      <c r="E242" s="5" t="str">
        <f>VLOOKUP($C242,マスタ!$B$3:$D$12,COLUMN(C239),0)</f>
        <v>渋谷</v>
      </c>
      <c r="F242" s="5" t="s">
        <v>15</v>
      </c>
      <c r="G242" s="4"/>
      <c r="H242">
        <v>3</v>
      </c>
      <c r="I242" s="4"/>
    </row>
    <row r="243" spans="2:9" x14ac:dyDescent="0.15">
      <c r="B243" s="3">
        <v>44020</v>
      </c>
      <c r="C243" s="5">
        <v>504</v>
      </c>
      <c r="D243" s="5" t="str">
        <f>VLOOKUP($C243,マスタ!$B$3:$D$12,COLUMN(B240),0)</f>
        <v>水野信二</v>
      </c>
      <c r="E243" s="5" t="str">
        <f>VLOOKUP($C243,マスタ!$B$3:$D$12,COLUMN(C240),0)</f>
        <v>新宿</v>
      </c>
      <c r="F243" s="5" t="s">
        <v>16</v>
      </c>
      <c r="G243" s="4"/>
      <c r="H243">
        <v>4</v>
      </c>
      <c r="I243" s="4"/>
    </row>
    <row r="244" spans="2:9" x14ac:dyDescent="0.15">
      <c r="B244" s="3">
        <v>44020</v>
      </c>
      <c r="C244" s="5">
        <v>506</v>
      </c>
      <c r="D244" s="5" t="str">
        <f>VLOOKUP($C244,マスタ!$B$3:$D$12,COLUMN(B241),0)</f>
        <v>斉藤美恵</v>
      </c>
      <c r="E244" s="5" t="str">
        <f>VLOOKUP($C244,マスタ!$B$3:$D$12,COLUMN(C241),0)</f>
        <v>新宿</v>
      </c>
      <c r="F244" s="5" t="s">
        <v>12</v>
      </c>
      <c r="G244" s="4"/>
      <c r="H244">
        <v>8</v>
      </c>
      <c r="I244" s="4"/>
    </row>
    <row r="245" spans="2:9" x14ac:dyDescent="0.15">
      <c r="B245" s="3">
        <v>44020</v>
      </c>
      <c r="C245" s="5">
        <v>507</v>
      </c>
      <c r="D245" s="5" t="str">
        <f>VLOOKUP($C245,マスタ!$B$3:$D$12,COLUMN(B242),0)</f>
        <v>鈴木太郎</v>
      </c>
      <c r="E245" s="5" t="str">
        <f>VLOOKUP($C245,マスタ!$B$3:$D$12,COLUMN(C242),0)</f>
        <v>秋葉原</v>
      </c>
      <c r="F245" s="5" t="s">
        <v>13</v>
      </c>
      <c r="G245" s="4"/>
      <c r="H245">
        <v>13</v>
      </c>
      <c r="I245" s="4"/>
    </row>
    <row r="246" spans="2:9" x14ac:dyDescent="0.15">
      <c r="B246" s="3">
        <v>44020</v>
      </c>
      <c r="C246" s="5">
        <v>501</v>
      </c>
      <c r="D246" s="5" t="str">
        <f>VLOOKUP($C246,マスタ!$B$3:$D$12,COLUMN(B243),0)</f>
        <v>大久保隆</v>
      </c>
      <c r="E246" s="5" t="str">
        <f>VLOOKUP($C246,マスタ!$B$3:$D$12,COLUMN(C243),0)</f>
        <v>渋谷</v>
      </c>
      <c r="F246" s="5" t="s">
        <v>14</v>
      </c>
      <c r="G246" s="4"/>
      <c r="H246">
        <v>11</v>
      </c>
      <c r="I246" s="4"/>
    </row>
    <row r="247" spans="2:9" x14ac:dyDescent="0.15">
      <c r="B247" s="3">
        <v>44020</v>
      </c>
      <c r="C247" s="5">
        <v>509</v>
      </c>
      <c r="D247" s="5" t="str">
        <f>VLOOKUP($C247,マスタ!$B$3:$D$12,COLUMN(B244),0)</f>
        <v>大田啓介</v>
      </c>
      <c r="E247" s="5" t="str">
        <f>VLOOKUP($C247,マスタ!$B$3:$D$12,COLUMN(C244),0)</f>
        <v>秋葉原</v>
      </c>
      <c r="F247" s="5" t="s">
        <v>15</v>
      </c>
      <c r="G247" s="4"/>
      <c r="H247">
        <v>11</v>
      </c>
      <c r="I247" s="4"/>
    </row>
    <row r="248" spans="2:9" x14ac:dyDescent="0.15">
      <c r="B248" s="3">
        <v>44020</v>
      </c>
      <c r="C248" s="5">
        <v>509</v>
      </c>
      <c r="D248" s="5" t="str">
        <f>VLOOKUP($C248,マスタ!$B$3:$D$12,COLUMN(B245),0)</f>
        <v>大田啓介</v>
      </c>
      <c r="E248" s="5" t="str">
        <f>VLOOKUP($C248,マスタ!$B$3:$D$12,COLUMN(C245),0)</f>
        <v>秋葉原</v>
      </c>
      <c r="F248" s="5" t="s">
        <v>16</v>
      </c>
      <c r="G248" s="4"/>
      <c r="H248">
        <v>5</v>
      </c>
      <c r="I248" s="4"/>
    </row>
    <row r="249" spans="2:9" x14ac:dyDescent="0.15">
      <c r="B249" s="3">
        <v>44020</v>
      </c>
      <c r="C249" s="5">
        <v>507</v>
      </c>
      <c r="D249" s="5" t="str">
        <f>VLOOKUP($C249,マスタ!$B$3:$D$12,COLUMN(B246),0)</f>
        <v>鈴木太郎</v>
      </c>
      <c r="E249" s="5" t="str">
        <f>VLOOKUP($C249,マスタ!$B$3:$D$12,COLUMN(C246),0)</f>
        <v>秋葉原</v>
      </c>
      <c r="F249" s="5" t="s">
        <v>12</v>
      </c>
      <c r="G249" s="4"/>
      <c r="H249">
        <v>7</v>
      </c>
      <c r="I249" s="4"/>
    </row>
    <row r="250" spans="2:9" x14ac:dyDescent="0.15">
      <c r="B250" s="3">
        <v>44020</v>
      </c>
      <c r="C250" s="5">
        <v>508</v>
      </c>
      <c r="D250" s="5" t="str">
        <f>VLOOKUP($C250,マスタ!$B$3:$D$12,COLUMN(B247),0)</f>
        <v>冨山洋子</v>
      </c>
      <c r="E250" s="5" t="str">
        <f>VLOOKUP($C250,マスタ!$B$3:$D$12,COLUMN(C247),0)</f>
        <v>秋葉原</v>
      </c>
      <c r="F250" s="5" t="s">
        <v>13</v>
      </c>
      <c r="G250" s="4"/>
      <c r="H250">
        <v>15</v>
      </c>
      <c r="I250" s="4"/>
    </row>
    <row r="251" spans="2:9" x14ac:dyDescent="0.15">
      <c r="B251" s="3">
        <v>44020</v>
      </c>
      <c r="C251" s="5">
        <v>506</v>
      </c>
      <c r="D251" s="5" t="str">
        <f>VLOOKUP($C251,マスタ!$B$3:$D$12,COLUMN(B248),0)</f>
        <v>斉藤美恵</v>
      </c>
      <c r="E251" s="5" t="str">
        <f>VLOOKUP($C251,マスタ!$B$3:$D$12,COLUMN(C248),0)</f>
        <v>新宿</v>
      </c>
      <c r="F251" s="5" t="s">
        <v>14</v>
      </c>
      <c r="G251" s="4"/>
      <c r="H251">
        <v>15</v>
      </c>
      <c r="I251" s="4"/>
    </row>
    <row r="252" spans="2:9" x14ac:dyDescent="0.15">
      <c r="B252" s="3">
        <v>44020</v>
      </c>
      <c r="C252" s="5">
        <v>504</v>
      </c>
      <c r="D252" s="5" t="str">
        <f>VLOOKUP($C252,マスタ!$B$3:$D$12,COLUMN(B249),0)</f>
        <v>水野信二</v>
      </c>
      <c r="E252" s="5" t="str">
        <f>VLOOKUP($C252,マスタ!$B$3:$D$12,COLUMN(C249),0)</f>
        <v>新宿</v>
      </c>
      <c r="F252" s="5" t="s">
        <v>15</v>
      </c>
      <c r="G252" s="4"/>
      <c r="H252">
        <v>5</v>
      </c>
      <c r="I252" s="4"/>
    </row>
    <row r="253" spans="2:9" x14ac:dyDescent="0.15">
      <c r="B253" s="3">
        <v>44020</v>
      </c>
      <c r="C253" s="5">
        <v>503</v>
      </c>
      <c r="D253" s="5" t="str">
        <f>VLOOKUP($C253,マスタ!$B$3:$D$12,COLUMN(B250),0)</f>
        <v>風間真也</v>
      </c>
      <c r="E253" s="5" t="str">
        <f>VLOOKUP($C253,マスタ!$B$3:$D$12,COLUMN(C250),0)</f>
        <v>渋谷</v>
      </c>
      <c r="F253" s="5" t="s">
        <v>16</v>
      </c>
      <c r="G253" s="4"/>
      <c r="H253">
        <v>5</v>
      </c>
      <c r="I253" s="4"/>
    </row>
    <row r="254" spans="2:9" x14ac:dyDescent="0.15">
      <c r="B254" s="3">
        <v>44020</v>
      </c>
      <c r="C254" s="5">
        <v>502</v>
      </c>
      <c r="D254" s="5" t="str">
        <f>VLOOKUP($C254,マスタ!$B$3:$D$12,COLUMN(B251),0)</f>
        <v>菊池博信</v>
      </c>
      <c r="E254" s="5" t="str">
        <f>VLOOKUP($C254,マスタ!$B$3:$D$12,COLUMN(C251),0)</f>
        <v>渋谷</v>
      </c>
      <c r="F254" s="5" t="s">
        <v>12</v>
      </c>
      <c r="G254" s="4"/>
      <c r="H254">
        <v>7</v>
      </c>
      <c r="I254" s="4"/>
    </row>
    <row r="255" spans="2:9" x14ac:dyDescent="0.15">
      <c r="B255" s="3">
        <v>44020</v>
      </c>
      <c r="C255" s="5">
        <v>502</v>
      </c>
      <c r="D255" s="5" t="str">
        <f>VLOOKUP($C255,マスタ!$B$3:$D$12,COLUMN(B252),0)</f>
        <v>菊池博信</v>
      </c>
      <c r="E255" s="5" t="str">
        <f>VLOOKUP($C255,マスタ!$B$3:$D$12,COLUMN(C252),0)</f>
        <v>渋谷</v>
      </c>
      <c r="F255" s="5" t="s">
        <v>13</v>
      </c>
      <c r="G255" s="4"/>
      <c r="H255">
        <v>20</v>
      </c>
      <c r="I255" s="4"/>
    </row>
    <row r="256" spans="2:9" x14ac:dyDescent="0.15">
      <c r="B256" s="3">
        <v>44020</v>
      </c>
      <c r="C256" s="5">
        <v>501</v>
      </c>
      <c r="D256" s="5" t="str">
        <f>VLOOKUP($C256,マスタ!$B$3:$D$12,COLUMN(B253),0)</f>
        <v>大久保隆</v>
      </c>
      <c r="E256" s="5" t="str">
        <f>VLOOKUP($C256,マスタ!$B$3:$D$12,COLUMN(C253),0)</f>
        <v>渋谷</v>
      </c>
      <c r="F256" s="5" t="s">
        <v>14</v>
      </c>
      <c r="G256" s="4"/>
      <c r="H256">
        <v>20</v>
      </c>
      <c r="I256" s="4"/>
    </row>
    <row r="257" spans="2:9" x14ac:dyDescent="0.15">
      <c r="B257" s="3">
        <v>44020</v>
      </c>
      <c r="C257" s="5">
        <v>501</v>
      </c>
      <c r="D257" s="5" t="str">
        <f>VLOOKUP($C257,マスタ!$B$3:$D$12,COLUMN(B254),0)</f>
        <v>大久保隆</v>
      </c>
      <c r="E257" s="5" t="str">
        <f>VLOOKUP($C257,マスタ!$B$3:$D$12,COLUMN(C254),0)</f>
        <v>渋谷</v>
      </c>
      <c r="F257" s="5" t="s">
        <v>15</v>
      </c>
      <c r="G257" s="4"/>
      <c r="H257">
        <v>10</v>
      </c>
      <c r="I257" s="4"/>
    </row>
    <row r="258" spans="2:9" x14ac:dyDescent="0.15">
      <c r="B258" s="3">
        <v>44020</v>
      </c>
      <c r="C258" s="5">
        <v>501</v>
      </c>
      <c r="D258" s="5" t="str">
        <f>VLOOKUP($C258,マスタ!$B$3:$D$12,COLUMN(B255),0)</f>
        <v>大久保隆</v>
      </c>
      <c r="E258" s="5" t="str">
        <f>VLOOKUP($C258,マスタ!$B$3:$D$12,COLUMN(C255),0)</f>
        <v>渋谷</v>
      </c>
      <c r="F258" s="5" t="s">
        <v>16</v>
      </c>
      <c r="G258" s="4"/>
      <c r="H258">
        <v>8</v>
      </c>
      <c r="I258" s="4"/>
    </row>
    <row r="259" spans="2:9" x14ac:dyDescent="0.15">
      <c r="B259" s="3">
        <v>44021</v>
      </c>
      <c r="C259" s="5">
        <v>501</v>
      </c>
      <c r="D259" s="5" t="str">
        <f>VLOOKUP($C259,マスタ!$B$3:$D$12,COLUMN(B256),0)</f>
        <v>大久保隆</v>
      </c>
      <c r="E259" s="5" t="str">
        <f>VLOOKUP($C259,マスタ!$B$3:$D$12,COLUMN(C256),0)</f>
        <v>渋谷</v>
      </c>
      <c r="F259" s="5" t="s">
        <v>12</v>
      </c>
      <c r="G259" s="4"/>
      <c r="H259">
        <v>8</v>
      </c>
      <c r="I259" s="4"/>
    </row>
    <row r="260" spans="2:9" x14ac:dyDescent="0.15">
      <c r="B260" s="3">
        <v>44021</v>
      </c>
      <c r="C260" s="5">
        <v>501</v>
      </c>
      <c r="D260" s="5" t="str">
        <f>VLOOKUP($C260,マスタ!$B$3:$D$12,COLUMN(B257),0)</f>
        <v>大久保隆</v>
      </c>
      <c r="E260" s="5" t="str">
        <f>VLOOKUP($C260,マスタ!$B$3:$D$12,COLUMN(C257),0)</f>
        <v>渋谷</v>
      </c>
      <c r="F260" s="5" t="s">
        <v>13</v>
      </c>
      <c r="G260" s="4"/>
      <c r="H260">
        <v>11</v>
      </c>
      <c r="I260" s="4"/>
    </row>
    <row r="261" spans="2:9" x14ac:dyDescent="0.15">
      <c r="B261" s="3">
        <v>44021</v>
      </c>
      <c r="C261" s="5">
        <v>502</v>
      </c>
      <c r="D261" s="5" t="str">
        <f>VLOOKUP($C261,マスタ!$B$3:$D$12,COLUMN(B258),0)</f>
        <v>菊池博信</v>
      </c>
      <c r="E261" s="5" t="str">
        <f>VLOOKUP($C261,マスタ!$B$3:$D$12,COLUMN(C258),0)</f>
        <v>渋谷</v>
      </c>
      <c r="F261" s="5" t="s">
        <v>14</v>
      </c>
      <c r="G261" s="4"/>
      <c r="H261">
        <v>10</v>
      </c>
      <c r="I261" s="4"/>
    </row>
    <row r="262" spans="2:9" x14ac:dyDescent="0.15">
      <c r="B262" s="3">
        <v>44021</v>
      </c>
      <c r="C262" s="5">
        <v>505</v>
      </c>
      <c r="D262" s="5" t="str">
        <f>VLOOKUP($C262,マスタ!$B$3:$D$12,COLUMN(B259),0)</f>
        <v>本田一郎</v>
      </c>
      <c r="E262" s="5" t="str">
        <f>VLOOKUP($C262,マスタ!$B$3:$D$12,COLUMN(C259),0)</f>
        <v>新宿</v>
      </c>
      <c r="F262" s="5" t="s">
        <v>15</v>
      </c>
      <c r="G262" s="4"/>
      <c r="H262">
        <v>10</v>
      </c>
      <c r="I262" s="4"/>
    </row>
    <row r="263" spans="2:9" x14ac:dyDescent="0.15">
      <c r="B263" s="3">
        <v>44021</v>
      </c>
      <c r="C263" s="5">
        <v>503</v>
      </c>
      <c r="D263" s="5" t="str">
        <f>VLOOKUP($C263,マスタ!$B$3:$D$12,COLUMN(B260),0)</f>
        <v>風間真也</v>
      </c>
      <c r="E263" s="5" t="str">
        <f>VLOOKUP($C263,マスタ!$B$3:$D$12,COLUMN(C260),0)</f>
        <v>渋谷</v>
      </c>
      <c r="F263" s="5" t="s">
        <v>16</v>
      </c>
      <c r="G263" s="4"/>
      <c r="H263">
        <v>10</v>
      </c>
      <c r="I263" s="4"/>
    </row>
    <row r="264" spans="2:9" x14ac:dyDescent="0.15">
      <c r="B264" s="3">
        <v>44021</v>
      </c>
      <c r="C264" s="5">
        <v>504</v>
      </c>
      <c r="D264" s="5" t="str">
        <f>VLOOKUP($C264,マスタ!$B$3:$D$12,COLUMN(B261),0)</f>
        <v>水野信二</v>
      </c>
      <c r="E264" s="5" t="str">
        <f>VLOOKUP($C264,マスタ!$B$3:$D$12,COLUMN(C261),0)</f>
        <v>新宿</v>
      </c>
      <c r="F264" s="5" t="s">
        <v>12</v>
      </c>
      <c r="G264" s="4"/>
      <c r="H264">
        <v>8</v>
      </c>
      <c r="I264" s="4"/>
    </row>
    <row r="265" spans="2:9" x14ac:dyDescent="0.15">
      <c r="B265" s="3">
        <v>44021</v>
      </c>
      <c r="C265" s="5">
        <v>501</v>
      </c>
      <c r="D265" s="5" t="str">
        <f>VLOOKUP($C265,マスタ!$B$3:$D$12,COLUMN(B262),0)</f>
        <v>大久保隆</v>
      </c>
      <c r="E265" s="5" t="str">
        <f>VLOOKUP($C265,マスタ!$B$3:$D$12,COLUMN(C262),0)</f>
        <v>渋谷</v>
      </c>
      <c r="F265" s="5" t="s">
        <v>13</v>
      </c>
      <c r="G265" s="4"/>
      <c r="H265">
        <v>7</v>
      </c>
      <c r="I265" s="4"/>
    </row>
    <row r="266" spans="2:9" x14ac:dyDescent="0.15">
      <c r="B266" s="3">
        <v>44021</v>
      </c>
      <c r="C266" s="5">
        <v>501</v>
      </c>
      <c r="D266" s="5" t="str">
        <f>VLOOKUP($C266,マスタ!$B$3:$D$12,COLUMN(B263),0)</f>
        <v>大久保隆</v>
      </c>
      <c r="E266" s="5" t="str">
        <f>VLOOKUP($C266,マスタ!$B$3:$D$12,COLUMN(C263),0)</f>
        <v>渋谷</v>
      </c>
      <c r="F266" s="5" t="s">
        <v>14</v>
      </c>
      <c r="G266" s="4"/>
      <c r="H266">
        <v>8</v>
      </c>
      <c r="I266" s="4"/>
    </row>
    <row r="267" spans="2:9" x14ac:dyDescent="0.15">
      <c r="B267" s="3">
        <v>44021</v>
      </c>
      <c r="C267" s="5">
        <v>502</v>
      </c>
      <c r="D267" s="5" t="str">
        <f>VLOOKUP($C267,マスタ!$B$3:$D$12,COLUMN(B264),0)</f>
        <v>菊池博信</v>
      </c>
      <c r="E267" s="5" t="str">
        <f>VLOOKUP($C267,マスタ!$B$3:$D$12,COLUMN(C264),0)</f>
        <v>渋谷</v>
      </c>
      <c r="F267" s="5" t="s">
        <v>15</v>
      </c>
      <c r="G267" s="4"/>
      <c r="H267">
        <v>5</v>
      </c>
      <c r="I267" s="4"/>
    </row>
    <row r="268" spans="2:9" x14ac:dyDescent="0.15">
      <c r="B268" s="3">
        <v>44021</v>
      </c>
      <c r="C268" s="5">
        <v>503</v>
      </c>
      <c r="D268" s="5" t="str">
        <f>VLOOKUP($C268,マスタ!$B$3:$D$12,COLUMN(B265),0)</f>
        <v>風間真也</v>
      </c>
      <c r="E268" s="5" t="str">
        <f>VLOOKUP($C268,マスタ!$B$3:$D$12,COLUMN(C265),0)</f>
        <v>渋谷</v>
      </c>
      <c r="F268" s="5" t="s">
        <v>16</v>
      </c>
      <c r="G268" s="4"/>
      <c r="H268">
        <v>5</v>
      </c>
      <c r="I268" s="4"/>
    </row>
    <row r="269" spans="2:9" x14ac:dyDescent="0.15">
      <c r="B269" s="3">
        <v>44021</v>
      </c>
      <c r="C269" s="5">
        <v>502</v>
      </c>
      <c r="D269" s="5" t="str">
        <f>VLOOKUP($C269,マスタ!$B$3:$D$12,COLUMN(B266),0)</f>
        <v>菊池博信</v>
      </c>
      <c r="E269" s="5" t="str">
        <f>VLOOKUP($C269,マスタ!$B$3:$D$12,COLUMN(C266),0)</f>
        <v>渋谷</v>
      </c>
      <c r="F269" s="5" t="s">
        <v>12</v>
      </c>
      <c r="G269" s="4"/>
      <c r="H269">
        <v>10</v>
      </c>
      <c r="I269" s="4"/>
    </row>
    <row r="270" spans="2:9" x14ac:dyDescent="0.15">
      <c r="B270" s="3">
        <v>44021</v>
      </c>
      <c r="C270" s="5">
        <v>505</v>
      </c>
      <c r="D270" s="5" t="str">
        <f>VLOOKUP($C270,マスタ!$B$3:$D$12,COLUMN(B267),0)</f>
        <v>本田一郎</v>
      </c>
      <c r="E270" s="5" t="str">
        <f>VLOOKUP($C270,マスタ!$B$3:$D$12,COLUMN(C267),0)</f>
        <v>新宿</v>
      </c>
      <c r="F270" s="5" t="s">
        <v>13</v>
      </c>
      <c r="G270" s="4"/>
      <c r="H270">
        <v>15</v>
      </c>
      <c r="I270" s="4"/>
    </row>
    <row r="271" spans="2:9" x14ac:dyDescent="0.15">
      <c r="B271" s="3">
        <v>44021</v>
      </c>
      <c r="C271" s="5">
        <v>508</v>
      </c>
      <c r="D271" s="5" t="str">
        <f>VLOOKUP($C271,マスタ!$B$3:$D$12,COLUMN(B268),0)</f>
        <v>冨山洋子</v>
      </c>
      <c r="E271" s="5" t="str">
        <f>VLOOKUP($C271,マスタ!$B$3:$D$12,COLUMN(C268),0)</f>
        <v>秋葉原</v>
      </c>
      <c r="F271" s="5" t="s">
        <v>14</v>
      </c>
      <c r="G271" s="4"/>
      <c r="H271">
        <v>11</v>
      </c>
      <c r="I271" s="4"/>
    </row>
    <row r="272" spans="2:9" x14ac:dyDescent="0.15">
      <c r="B272" s="3">
        <v>44021</v>
      </c>
      <c r="C272" s="5">
        <v>509</v>
      </c>
      <c r="D272" s="5" t="str">
        <f>VLOOKUP($C272,マスタ!$B$3:$D$12,COLUMN(B269),0)</f>
        <v>大田啓介</v>
      </c>
      <c r="E272" s="5" t="str">
        <f>VLOOKUP($C272,マスタ!$B$3:$D$12,COLUMN(C269),0)</f>
        <v>秋葉原</v>
      </c>
      <c r="F272" s="5" t="s">
        <v>15</v>
      </c>
      <c r="G272" s="4"/>
      <c r="H272">
        <v>5</v>
      </c>
      <c r="I272" s="4"/>
    </row>
    <row r="273" spans="2:9" x14ac:dyDescent="0.15">
      <c r="B273" s="3">
        <v>44021</v>
      </c>
      <c r="C273" s="5">
        <v>508</v>
      </c>
      <c r="D273" s="5" t="str">
        <f>VLOOKUP($C273,マスタ!$B$3:$D$12,COLUMN(B270),0)</f>
        <v>冨山洋子</v>
      </c>
      <c r="E273" s="5" t="str">
        <f>VLOOKUP($C273,マスタ!$B$3:$D$12,COLUMN(C270),0)</f>
        <v>秋葉原</v>
      </c>
      <c r="F273" s="5" t="s">
        <v>16</v>
      </c>
      <c r="G273" s="4"/>
      <c r="H273">
        <v>5</v>
      </c>
      <c r="I273" s="4"/>
    </row>
    <row r="274" spans="2:9" x14ac:dyDescent="0.15">
      <c r="B274" s="3">
        <v>44021</v>
      </c>
      <c r="C274" s="5">
        <v>502</v>
      </c>
      <c r="D274" s="5" t="str">
        <f>VLOOKUP($C274,マスタ!$B$3:$D$12,COLUMN(B271),0)</f>
        <v>菊池博信</v>
      </c>
      <c r="E274" s="5" t="str">
        <f>VLOOKUP($C274,マスタ!$B$3:$D$12,COLUMN(C271),0)</f>
        <v>渋谷</v>
      </c>
      <c r="F274" s="5" t="s">
        <v>12</v>
      </c>
      <c r="G274" s="4"/>
      <c r="H274">
        <v>6</v>
      </c>
      <c r="I274" s="4"/>
    </row>
    <row r="275" spans="2:9" x14ac:dyDescent="0.15">
      <c r="B275" s="3">
        <v>44021</v>
      </c>
      <c r="C275" s="5">
        <v>501</v>
      </c>
      <c r="D275" s="5" t="str">
        <f>VLOOKUP($C275,マスタ!$B$3:$D$12,COLUMN(B272),0)</f>
        <v>大久保隆</v>
      </c>
      <c r="E275" s="5" t="str">
        <f>VLOOKUP($C275,マスタ!$B$3:$D$12,COLUMN(C272),0)</f>
        <v>渋谷</v>
      </c>
      <c r="F275" s="5" t="s">
        <v>13</v>
      </c>
      <c r="G275" s="4"/>
      <c r="H275">
        <v>18</v>
      </c>
      <c r="I275" s="4"/>
    </row>
    <row r="276" spans="2:9" x14ac:dyDescent="0.15">
      <c r="B276" s="3">
        <v>44021</v>
      </c>
      <c r="C276" s="5">
        <v>503</v>
      </c>
      <c r="D276" s="5" t="str">
        <f>VLOOKUP($C276,マスタ!$B$3:$D$12,COLUMN(B273),0)</f>
        <v>風間真也</v>
      </c>
      <c r="E276" s="5" t="str">
        <f>VLOOKUP($C276,マスタ!$B$3:$D$12,COLUMN(C273),0)</f>
        <v>渋谷</v>
      </c>
      <c r="F276" s="5" t="s">
        <v>14</v>
      </c>
      <c r="G276" s="4"/>
      <c r="H276">
        <v>15</v>
      </c>
      <c r="I276" s="4"/>
    </row>
    <row r="277" spans="2:9" x14ac:dyDescent="0.15">
      <c r="B277" s="3">
        <v>44021</v>
      </c>
      <c r="C277" s="5">
        <v>503</v>
      </c>
      <c r="D277" s="5" t="str">
        <f>VLOOKUP($C277,マスタ!$B$3:$D$12,COLUMN(B274),0)</f>
        <v>風間真也</v>
      </c>
      <c r="E277" s="5" t="str">
        <f>VLOOKUP($C277,マスタ!$B$3:$D$12,COLUMN(C274),0)</f>
        <v>渋谷</v>
      </c>
      <c r="F277" s="5" t="s">
        <v>15</v>
      </c>
      <c r="G277" s="4"/>
      <c r="H277">
        <v>6</v>
      </c>
      <c r="I277" s="4"/>
    </row>
    <row r="278" spans="2:9" x14ac:dyDescent="0.15">
      <c r="B278" s="3">
        <v>44021</v>
      </c>
      <c r="C278" s="5">
        <v>503</v>
      </c>
      <c r="D278" s="5" t="str">
        <f>VLOOKUP($C278,マスタ!$B$3:$D$12,COLUMN(B275),0)</f>
        <v>風間真也</v>
      </c>
      <c r="E278" s="5" t="str">
        <f>VLOOKUP($C278,マスタ!$B$3:$D$12,COLUMN(C275),0)</f>
        <v>渋谷</v>
      </c>
      <c r="F278" s="5" t="s">
        <v>16</v>
      </c>
      <c r="G278" s="4"/>
      <c r="H278">
        <v>5</v>
      </c>
      <c r="I278" s="4"/>
    </row>
    <row r="279" spans="2:9" x14ac:dyDescent="0.15">
      <c r="B279" s="3">
        <v>44021</v>
      </c>
      <c r="C279" s="5">
        <v>503</v>
      </c>
      <c r="D279" s="5" t="str">
        <f>VLOOKUP($C279,マスタ!$B$3:$D$12,COLUMN(B276),0)</f>
        <v>風間真也</v>
      </c>
      <c r="E279" s="5" t="str">
        <f>VLOOKUP($C279,マスタ!$B$3:$D$12,COLUMN(C276),0)</f>
        <v>渋谷</v>
      </c>
      <c r="F279" s="5" t="s">
        <v>12</v>
      </c>
      <c r="G279" s="4"/>
      <c r="H279">
        <v>13</v>
      </c>
      <c r="I279" s="4"/>
    </row>
    <row r="280" spans="2:9" x14ac:dyDescent="0.15">
      <c r="B280" s="3">
        <v>44021</v>
      </c>
      <c r="C280" s="5">
        <v>504</v>
      </c>
      <c r="D280" s="5" t="str">
        <f>VLOOKUP($C280,マスタ!$B$3:$D$12,COLUMN(B277),0)</f>
        <v>水野信二</v>
      </c>
      <c r="E280" s="5" t="str">
        <f>VLOOKUP($C280,マスタ!$B$3:$D$12,COLUMN(C277),0)</f>
        <v>新宿</v>
      </c>
      <c r="F280" s="5" t="s">
        <v>13</v>
      </c>
      <c r="G280" s="4"/>
      <c r="H280">
        <v>16</v>
      </c>
      <c r="I280" s="4"/>
    </row>
    <row r="281" spans="2:9" x14ac:dyDescent="0.15">
      <c r="B281" s="3">
        <v>44021</v>
      </c>
      <c r="C281" s="5">
        <v>505</v>
      </c>
      <c r="D281" s="5" t="str">
        <f>VLOOKUP($C281,マスタ!$B$3:$D$12,COLUMN(B278),0)</f>
        <v>本田一郎</v>
      </c>
      <c r="E281" s="5" t="str">
        <f>VLOOKUP($C281,マスタ!$B$3:$D$12,COLUMN(C278),0)</f>
        <v>新宿</v>
      </c>
      <c r="F281" s="5" t="s">
        <v>14</v>
      </c>
      <c r="G281" s="4"/>
      <c r="H281">
        <v>15</v>
      </c>
      <c r="I281" s="4"/>
    </row>
    <row r="282" spans="2:9" x14ac:dyDescent="0.15">
      <c r="B282" s="3">
        <v>44021</v>
      </c>
      <c r="C282" s="5">
        <v>505</v>
      </c>
      <c r="D282" s="5" t="str">
        <f>VLOOKUP($C282,マスタ!$B$3:$D$12,COLUMN(B279),0)</f>
        <v>本田一郎</v>
      </c>
      <c r="E282" s="5" t="str">
        <f>VLOOKUP($C282,マスタ!$B$3:$D$12,COLUMN(C279),0)</f>
        <v>新宿</v>
      </c>
      <c r="F282" s="5" t="s">
        <v>15</v>
      </c>
      <c r="G282" s="4"/>
      <c r="H282">
        <v>8</v>
      </c>
      <c r="I282" s="4"/>
    </row>
    <row r="283" spans="2:9" x14ac:dyDescent="0.15">
      <c r="B283" s="3">
        <v>44021</v>
      </c>
      <c r="C283" s="5">
        <v>505</v>
      </c>
      <c r="D283" s="5" t="str">
        <f>VLOOKUP($C283,マスタ!$B$3:$D$12,COLUMN(B280),0)</f>
        <v>本田一郎</v>
      </c>
      <c r="E283" s="5" t="str">
        <f>VLOOKUP($C283,マスタ!$B$3:$D$12,COLUMN(C280),0)</f>
        <v>新宿</v>
      </c>
      <c r="F283" s="5" t="s">
        <v>16</v>
      </c>
      <c r="G283" s="4"/>
      <c r="H283">
        <v>10</v>
      </c>
      <c r="I283" s="4"/>
    </row>
    <row r="284" spans="2:9" x14ac:dyDescent="0.15">
      <c r="B284" s="3">
        <v>44021</v>
      </c>
      <c r="C284" s="5">
        <v>508</v>
      </c>
      <c r="D284" s="5" t="str">
        <f>VLOOKUP($C284,マスタ!$B$3:$D$12,COLUMN(B281),0)</f>
        <v>冨山洋子</v>
      </c>
      <c r="E284" s="5" t="str">
        <f>VLOOKUP($C284,マスタ!$B$3:$D$12,COLUMN(C281),0)</f>
        <v>秋葉原</v>
      </c>
      <c r="F284" s="5" t="s">
        <v>12</v>
      </c>
      <c r="G284" s="4"/>
      <c r="H284">
        <v>13</v>
      </c>
      <c r="I284" s="4"/>
    </row>
    <row r="285" spans="2:9" x14ac:dyDescent="0.15">
      <c r="B285" s="3">
        <v>44021</v>
      </c>
      <c r="C285" s="5">
        <v>509</v>
      </c>
      <c r="D285" s="5" t="str">
        <f>VLOOKUP($C285,マスタ!$B$3:$D$12,COLUMN(B282),0)</f>
        <v>大田啓介</v>
      </c>
      <c r="E285" s="5" t="str">
        <f>VLOOKUP($C285,マスタ!$B$3:$D$12,COLUMN(C282),0)</f>
        <v>秋葉原</v>
      </c>
      <c r="F285" s="5" t="s">
        <v>13</v>
      </c>
      <c r="G285" s="4"/>
      <c r="H285">
        <v>17</v>
      </c>
      <c r="I285" s="4"/>
    </row>
    <row r="286" spans="2:9" x14ac:dyDescent="0.15">
      <c r="B286" s="3">
        <v>44021</v>
      </c>
      <c r="C286" s="5">
        <v>502</v>
      </c>
      <c r="D286" s="5" t="str">
        <f>VLOOKUP($C286,マスタ!$B$3:$D$12,COLUMN(B283),0)</f>
        <v>菊池博信</v>
      </c>
      <c r="E286" s="5" t="str">
        <f>VLOOKUP($C286,マスタ!$B$3:$D$12,COLUMN(C283),0)</f>
        <v>渋谷</v>
      </c>
      <c r="F286" s="5" t="s">
        <v>14</v>
      </c>
      <c r="G286" s="4"/>
      <c r="H286">
        <v>18</v>
      </c>
      <c r="I286" s="4"/>
    </row>
    <row r="287" spans="2:9" x14ac:dyDescent="0.15">
      <c r="B287" s="3">
        <v>44021</v>
      </c>
      <c r="C287" s="5">
        <v>501</v>
      </c>
      <c r="D287" s="5" t="str">
        <f>VLOOKUP($C287,マスタ!$B$3:$D$12,COLUMN(B284),0)</f>
        <v>大久保隆</v>
      </c>
      <c r="E287" s="5" t="str">
        <f>VLOOKUP($C287,マスタ!$B$3:$D$12,COLUMN(C284),0)</f>
        <v>渋谷</v>
      </c>
      <c r="F287" s="5" t="s">
        <v>15</v>
      </c>
      <c r="G287" s="4"/>
      <c r="H287">
        <v>10</v>
      </c>
      <c r="I287" s="4"/>
    </row>
    <row r="288" spans="2:9" x14ac:dyDescent="0.15">
      <c r="B288" s="3">
        <v>44021</v>
      </c>
      <c r="C288" s="5">
        <v>504</v>
      </c>
      <c r="D288" s="5" t="str">
        <f>VLOOKUP($C288,マスタ!$B$3:$D$12,COLUMN(B285),0)</f>
        <v>水野信二</v>
      </c>
      <c r="E288" s="5" t="str">
        <f>VLOOKUP($C288,マスタ!$B$3:$D$12,COLUMN(C285),0)</f>
        <v>新宿</v>
      </c>
      <c r="F288" s="5" t="s">
        <v>16</v>
      </c>
      <c r="G288" s="4"/>
      <c r="H288">
        <v>8</v>
      </c>
      <c r="I288" s="4"/>
    </row>
    <row r="289" spans="2:9" x14ac:dyDescent="0.15">
      <c r="B289" s="3">
        <v>44022</v>
      </c>
      <c r="C289" s="5">
        <v>506</v>
      </c>
      <c r="D289" s="5" t="str">
        <f>VLOOKUP($C289,マスタ!$B$3:$D$12,COLUMN(B286),0)</f>
        <v>斉藤美恵</v>
      </c>
      <c r="E289" s="5" t="str">
        <f>VLOOKUP($C289,マスタ!$B$3:$D$12,COLUMN(C286),0)</f>
        <v>新宿</v>
      </c>
      <c r="F289" s="5" t="s">
        <v>12</v>
      </c>
      <c r="G289" s="4"/>
      <c r="H289">
        <v>8</v>
      </c>
      <c r="I289" s="4"/>
    </row>
    <row r="290" spans="2:9" x14ac:dyDescent="0.15">
      <c r="B290" s="3">
        <v>44022</v>
      </c>
      <c r="C290" s="5">
        <v>501</v>
      </c>
      <c r="D290" s="5" t="str">
        <f>VLOOKUP($C290,マスタ!$B$3:$D$12,COLUMN(B287),0)</f>
        <v>大久保隆</v>
      </c>
      <c r="E290" s="5" t="str">
        <f>VLOOKUP($C290,マスタ!$B$3:$D$12,COLUMN(C287),0)</f>
        <v>渋谷</v>
      </c>
      <c r="F290" s="5" t="s">
        <v>13</v>
      </c>
      <c r="G290" s="4"/>
      <c r="H290">
        <v>15</v>
      </c>
      <c r="I290" s="4"/>
    </row>
    <row r="291" spans="2:9" x14ac:dyDescent="0.15">
      <c r="B291" s="3">
        <v>44022</v>
      </c>
      <c r="C291" s="5">
        <v>502</v>
      </c>
      <c r="D291" s="5" t="str">
        <f>VLOOKUP($C291,マスタ!$B$3:$D$12,COLUMN(B288),0)</f>
        <v>菊池博信</v>
      </c>
      <c r="E291" s="5" t="str">
        <f>VLOOKUP($C291,マスタ!$B$3:$D$12,COLUMN(C288),0)</f>
        <v>渋谷</v>
      </c>
      <c r="F291" s="5" t="s">
        <v>14</v>
      </c>
      <c r="G291" s="4"/>
      <c r="H291">
        <v>10</v>
      </c>
      <c r="I291" s="4"/>
    </row>
    <row r="292" spans="2:9" x14ac:dyDescent="0.15">
      <c r="B292" s="3">
        <v>44022</v>
      </c>
      <c r="C292" s="5">
        <v>505</v>
      </c>
      <c r="D292" s="5" t="str">
        <f>VLOOKUP($C292,マスタ!$B$3:$D$12,COLUMN(B289),0)</f>
        <v>本田一郎</v>
      </c>
      <c r="E292" s="5" t="str">
        <f>VLOOKUP($C292,マスタ!$B$3:$D$12,COLUMN(C289),0)</f>
        <v>新宿</v>
      </c>
      <c r="F292" s="5" t="s">
        <v>15</v>
      </c>
      <c r="G292" s="4"/>
      <c r="H292">
        <v>8</v>
      </c>
      <c r="I292" s="4"/>
    </row>
    <row r="293" spans="2:9" x14ac:dyDescent="0.15">
      <c r="B293" s="3">
        <v>44022</v>
      </c>
      <c r="C293" s="5">
        <v>503</v>
      </c>
      <c r="D293" s="5" t="str">
        <f>VLOOKUP($C293,マスタ!$B$3:$D$12,COLUMN(B290),0)</f>
        <v>風間真也</v>
      </c>
      <c r="E293" s="5" t="str">
        <f>VLOOKUP($C293,マスタ!$B$3:$D$12,COLUMN(C290),0)</f>
        <v>渋谷</v>
      </c>
      <c r="F293" s="5" t="s">
        <v>16</v>
      </c>
      <c r="G293" s="4"/>
      <c r="H293">
        <v>6</v>
      </c>
      <c r="I293" s="4"/>
    </row>
    <row r="294" spans="2:9" x14ac:dyDescent="0.15">
      <c r="B294" s="3">
        <v>44022</v>
      </c>
      <c r="C294" s="5">
        <v>504</v>
      </c>
      <c r="D294" s="5" t="str">
        <f>VLOOKUP($C294,マスタ!$B$3:$D$12,COLUMN(B291),0)</f>
        <v>水野信二</v>
      </c>
      <c r="E294" s="5" t="str">
        <f>VLOOKUP($C294,マスタ!$B$3:$D$12,COLUMN(C291),0)</f>
        <v>新宿</v>
      </c>
      <c r="F294" s="5" t="s">
        <v>12</v>
      </c>
      <c r="G294" s="4"/>
      <c r="H294">
        <v>9</v>
      </c>
      <c r="I294" s="4"/>
    </row>
    <row r="295" spans="2:9" x14ac:dyDescent="0.15">
      <c r="B295" s="3">
        <v>44022</v>
      </c>
      <c r="C295" s="5">
        <v>501</v>
      </c>
      <c r="D295" s="5" t="str">
        <f>VLOOKUP($C295,マスタ!$B$3:$D$12,COLUMN(B292),0)</f>
        <v>大久保隆</v>
      </c>
      <c r="E295" s="5" t="str">
        <f>VLOOKUP($C295,マスタ!$B$3:$D$12,COLUMN(C292),0)</f>
        <v>渋谷</v>
      </c>
      <c r="F295" s="5" t="s">
        <v>13</v>
      </c>
      <c r="G295" s="4"/>
      <c r="H295">
        <v>14</v>
      </c>
      <c r="I295" s="4"/>
    </row>
    <row r="296" spans="2:9" x14ac:dyDescent="0.15">
      <c r="B296" s="3">
        <v>44022</v>
      </c>
      <c r="C296" s="5">
        <v>501</v>
      </c>
      <c r="D296" s="5" t="str">
        <f>VLOOKUP($C296,マスタ!$B$3:$D$12,COLUMN(B293),0)</f>
        <v>大久保隆</v>
      </c>
      <c r="E296" s="5" t="str">
        <f>VLOOKUP($C296,マスタ!$B$3:$D$12,COLUMN(C293),0)</f>
        <v>渋谷</v>
      </c>
      <c r="F296" s="5" t="s">
        <v>14</v>
      </c>
      <c r="G296" s="4"/>
      <c r="H296">
        <v>15</v>
      </c>
      <c r="I296" s="4"/>
    </row>
    <row r="297" spans="2:9" x14ac:dyDescent="0.15">
      <c r="B297" s="3">
        <v>44022</v>
      </c>
      <c r="C297" s="5">
        <v>502</v>
      </c>
      <c r="D297" s="5" t="str">
        <f>VLOOKUP($C297,マスタ!$B$3:$D$12,COLUMN(B294),0)</f>
        <v>菊池博信</v>
      </c>
      <c r="E297" s="5" t="str">
        <f>VLOOKUP($C297,マスタ!$B$3:$D$12,COLUMN(C294),0)</f>
        <v>渋谷</v>
      </c>
      <c r="F297" s="5" t="s">
        <v>15</v>
      </c>
      <c r="G297" s="4"/>
      <c r="H297">
        <v>7</v>
      </c>
      <c r="I297" s="4"/>
    </row>
    <row r="298" spans="2:9" x14ac:dyDescent="0.15">
      <c r="B298" s="3">
        <v>44022</v>
      </c>
      <c r="C298" s="5">
        <v>503</v>
      </c>
      <c r="D298" s="5" t="str">
        <f>VLOOKUP($C298,マスタ!$B$3:$D$12,COLUMN(B295),0)</f>
        <v>風間真也</v>
      </c>
      <c r="E298" s="5" t="str">
        <f>VLOOKUP($C298,マスタ!$B$3:$D$12,COLUMN(C295),0)</f>
        <v>渋谷</v>
      </c>
      <c r="F298" s="5" t="s">
        <v>16</v>
      </c>
      <c r="G298" s="4"/>
      <c r="H298">
        <v>7</v>
      </c>
      <c r="I298" s="4"/>
    </row>
    <row r="299" spans="2:9" x14ac:dyDescent="0.15">
      <c r="B299" s="3">
        <v>44022</v>
      </c>
      <c r="C299" s="5">
        <v>502</v>
      </c>
      <c r="D299" s="5" t="str">
        <f>VLOOKUP($C299,マスタ!$B$3:$D$12,COLUMN(B296),0)</f>
        <v>菊池博信</v>
      </c>
      <c r="E299" s="5" t="str">
        <f>VLOOKUP($C299,マスタ!$B$3:$D$12,COLUMN(C296),0)</f>
        <v>渋谷</v>
      </c>
      <c r="F299" s="5" t="s">
        <v>12</v>
      </c>
      <c r="G299" s="4"/>
      <c r="H299">
        <v>10</v>
      </c>
      <c r="I299" s="4"/>
    </row>
    <row r="300" spans="2:9" x14ac:dyDescent="0.15">
      <c r="B300" s="3">
        <v>44022</v>
      </c>
      <c r="C300" s="5">
        <v>505</v>
      </c>
      <c r="D300" s="5" t="str">
        <f>VLOOKUP($C300,マスタ!$B$3:$D$12,COLUMN(B297),0)</f>
        <v>本田一郎</v>
      </c>
      <c r="E300" s="5" t="str">
        <f>VLOOKUP($C300,マスタ!$B$3:$D$12,COLUMN(C297),0)</f>
        <v>新宿</v>
      </c>
      <c r="F300" s="5" t="s">
        <v>13</v>
      </c>
      <c r="G300" s="4"/>
      <c r="H300">
        <v>13</v>
      </c>
      <c r="I300" s="4"/>
    </row>
    <row r="301" spans="2:9" x14ac:dyDescent="0.15">
      <c r="B301" s="3">
        <v>44022</v>
      </c>
      <c r="C301" s="5">
        <v>508</v>
      </c>
      <c r="D301" s="5" t="str">
        <f>VLOOKUP($C301,マスタ!$B$3:$D$12,COLUMN(B298),0)</f>
        <v>冨山洋子</v>
      </c>
      <c r="E301" s="5" t="str">
        <f>VLOOKUP($C301,マスタ!$B$3:$D$12,COLUMN(C298),0)</f>
        <v>秋葉原</v>
      </c>
      <c r="F301" s="5" t="s">
        <v>14</v>
      </c>
      <c r="G301" s="4"/>
      <c r="H301">
        <v>13</v>
      </c>
      <c r="I301" s="4"/>
    </row>
    <row r="302" spans="2:9" x14ac:dyDescent="0.15">
      <c r="B302" s="3">
        <v>44022</v>
      </c>
      <c r="C302" s="5">
        <v>509</v>
      </c>
      <c r="D302" s="5" t="str">
        <f>VLOOKUP($C302,マスタ!$B$3:$D$12,COLUMN(B299),0)</f>
        <v>大田啓介</v>
      </c>
      <c r="E302" s="5" t="str">
        <f>VLOOKUP($C302,マスタ!$B$3:$D$12,COLUMN(C299),0)</f>
        <v>秋葉原</v>
      </c>
      <c r="F302" s="5" t="s">
        <v>15</v>
      </c>
      <c r="G302" s="4"/>
      <c r="H302">
        <v>6</v>
      </c>
      <c r="I302" s="4"/>
    </row>
    <row r="303" spans="2:9" x14ac:dyDescent="0.15">
      <c r="B303" s="3">
        <v>44022</v>
      </c>
      <c r="C303" s="5">
        <v>508</v>
      </c>
      <c r="D303" s="5" t="str">
        <f>VLOOKUP($C303,マスタ!$B$3:$D$12,COLUMN(B300),0)</f>
        <v>冨山洋子</v>
      </c>
      <c r="E303" s="5" t="str">
        <f>VLOOKUP($C303,マスタ!$B$3:$D$12,COLUMN(C300),0)</f>
        <v>秋葉原</v>
      </c>
      <c r="F303" s="5" t="s">
        <v>16</v>
      </c>
      <c r="G303" s="4"/>
      <c r="H303">
        <v>10</v>
      </c>
      <c r="I303" s="4"/>
    </row>
    <row r="304" spans="2:9" x14ac:dyDescent="0.15">
      <c r="B304" s="3">
        <v>44022</v>
      </c>
      <c r="C304" s="5">
        <v>502</v>
      </c>
      <c r="D304" s="5" t="str">
        <f>VLOOKUP($C304,マスタ!$B$3:$D$12,COLUMN(B301),0)</f>
        <v>菊池博信</v>
      </c>
      <c r="E304" s="5" t="str">
        <f>VLOOKUP($C304,マスタ!$B$3:$D$12,COLUMN(C301),0)</f>
        <v>渋谷</v>
      </c>
      <c r="F304" s="5" t="s">
        <v>12</v>
      </c>
      <c r="G304" s="4"/>
      <c r="H304">
        <v>13</v>
      </c>
      <c r="I304" s="4"/>
    </row>
    <row r="305" spans="2:9" x14ac:dyDescent="0.15">
      <c r="B305" s="3">
        <v>44022</v>
      </c>
      <c r="C305" s="5">
        <v>501</v>
      </c>
      <c r="D305" s="5" t="str">
        <f>VLOOKUP($C305,マスタ!$B$3:$D$12,COLUMN(B302),0)</f>
        <v>大久保隆</v>
      </c>
      <c r="E305" s="5" t="str">
        <f>VLOOKUP($C305,マスタ!$B$3:$D$12,COLUMN(C302),0)</f>
        <v>渋谷</v>
      </c>
      <c r="F305" s="5" t="s">
        <v>13</v>
      </c>
      <c r="G305" s="4"/>
      <c r="H305">
        <v>15</v>
      </c>
      <c r="I305" s="4"/>
    </row>
    <row r="306" spans="2:9" x14ac:dyDescent="0.15">
      <c r="B306" s="3">
        <v>44022</v>
      </c>
      <c r="C306" s="5">
        <v>503</v>
      </c>
      <c r="D306" s="5" t="str">
        <f>VLOOKUP($C306,マスタ!$B$3:$D$12,COLUMN(B303),0)</f>
        <v>風間真也</v>
      </c>
      <c r="E306" s="5" t="str">
        <f>VLOOKUP($C306,マスタ!$B$3:$D$12,COLUMN(C303),0)</f>
        <v>渋谷</v>
      </c>
      <c r="F306" s="5" t="s">
        <v>14</v>
      </c>
      <c r="G306" s="4"/>
      <c r="H306">
        <v>8</v>
      </c>
      <c r="I306" s="4"/>
    </row>
    <row r="307" spans="2:9" x14ac:dyDescent="0.15">
      <c r="B307" s="3">
        <v>44022</v>
      </c>
      <c r="C307" s="5">
        <v>503</v>
      </c>
      <c r="D307" s="5" t="str">
        <f>VLOOKUP($C307,マスタ!$B$3:$D$12,COLUMN(B304),0)</f>
        <v>風間真也</v>
      </c>
      <c r="E307" s="5" t="str">
        <f>VLOOKUP($C307,マスタ!$B$3:$D$12,COLUMN(C304),0)</f>
        <v>渋谷</v>
      </c>
      <c r="F307" s="5" t="s">
        <v>15</v>
      </c>
      <c r="G307" s="4"/>
      <c r="H307">
        <v>9</v>
      </c>
      <c r="I307" s="4"/>
    </row>
    <row r="308" spans="2:9" x14ac:dyDescent="0.15">
      <c r="B308" s="3">
        <v>44022</v>
      </c>
      <c r="C308" s="5">
        <v>504</v>
      </c>
      <c r="D308" s="5" t="str">
        <f>VLOOKUP($C308,マスタ!$B$3:$D$12,COLUMN(B305),0)</f>
        <v>水野信二</v>
      </c>
      <c r="E308" s="5" t="str">
        <f>VLOOKUP($C308,マスタ!$B$3:$D$12,COLUMN(C305),0)</f>
        <v>新宿</v>
      </c>
      <c r="F308" s="5" t="s">
        <v>16</v>
      </c>
      <c r="G308" s="4"/>
      <c r="H308">
        <v>2</v>
      </c>
      <c r="I308" s="4"/>
    </row>
    <row r="309" spans="2:9" x14ac:dyDescent="0.15">
      <c r="B309" s="3">
        <v>44022</v>
      </c>
      <c r="C309" s="5">
        <v>501</v>
      </c>
      <c r="D309" s="5" t="str">
        <f>VLOOKUP($C309,マスタ!$B$3:$D$12,COLUMN(B306),0)</f>
        <v>大久保隆</v>
      </c>
      <c r="E309" s="5" t="str">
        <f>VLOOKUP($C309,マスタ!$B$3:$D$12,COLUMN(C306),0)</f>
        <v>渋谷</v>
      </c>
      <c r="F309" s="5" t="s">
        <v>12</v>
      </c>
      <c r="G309" s="4"/>
      <c r="H309">
        <v>15</v>
      </c>
      <c r="I309" s="4"/>
    </row>
    <row r="310" spans="2:9" x14ac:dyDescent="0.15">
      <c r="B310" s="3">
        <v>44022</v>
      </c>
      <c r="C310" s="5">
        <v>501</v>
      </c>
      <c r="D310" s="5" t="str">
        <f>VLOOKUP($C310,マスタ!$B$3:$D$12,COLUMN(B307),0)</f>
        <v>大久保隆</v>
      </c>
      <c r="E310" s="5" t="str">
        <f>VLOOKUP($C310,マスタ!$B$3:$D$12,COLUMN(C307),0)</f>
        <v>渋谷</v>
      </c>
      <c r="F310" s="5" t="s">
        <v>13</v>
      </c>
      <c r="G310" s="4"/>
      <c r="H310">
        <v>18</v>
      </c>
      <c r="I310" s="4"/>
    </row>
    <row r="311" spans="2:9" x14ac:dyDescent="0.15">
      <c r="B311" s="3">
        <v>44022</v>
      </c>
      <c r="C311" s="5">
        <v>502</v>
      </c>
      <c r="D311" s="5" t="str">
        <f>VLOOKUP($C311,マスタ!$B$3:$D$12,COLUMN(B308),0)</f>
        <v>菊池博信</v>
      </c>
      <c r="E311" s="5" t="str">
        <f>VLOOKUP($C311,マスタ!$B$3:$D$12,COLUMN(C308),0)</f>
        <v>渋谷</v>
      </c>
      <c r="F311" s="5" t="s">
        <v>14</v>
      </c>
      <c r="G311" s="4"/>
      <c r="H311">
        <v>15</v>
      </c>
      <c r="I311" s="4"/>
    </row>
    <row r="312" spans="2:9" x14ac:dyDescent="0.15">
      <c r="B312" s="3">
        <v>44022</v>
      </c>
      <c r="C312" s="5">
        <v>503</v>
      </c>
      <c r="D312" s="5" t="str">
        <f>VLOOKUP($C312,マスタ!$B$3:$D$12,COLUMN(B309),0)</f>
        <v>風間真也</v>
      </c>
      <c r="E312" s="5" t="str">
        <f>VLOOKUP($C312,マスタ!$B$3:$D$12,COLUMN(C309),0)</f>
        <v>渋谷</v>
      </c>
      <c r="F312" s="5" t="s">
        <v>15</v>
      </c>
      <c r="G312" s="4"/>
      <c r="H312">
        <v>10</v>
      </c>
      <c r="I312" s="4"/>
    </row>
    <row r="313" spans="2:9" x14ac:dyDescent="0.15">
      <c r="B313" s="3">
        <v>44022</v>
      </c>
      <c r="C313" s="5">
        <v>502</v>
      </c>
      <c r="D313" s="5" t="str">
        <f>VLOOKUP($C313,マスタ!$B$3:$D$12,COLUMN(B310),0)</f>
        <v>菊池博信</v>
      </c>
      <c r="E313" s="5" t="str">
        <f>VLOOKUP($C313,マスタ!$B$3:$D$12,COLUMN(C310),0)</f>
        <v>渋谷</v>
      </c>
      <c r="F313" s="5" t="s">
        <v>16</v>
      </c>
      <c r="G313" s="4"/>
      <c r="H313">
        <v>10</v>
      </c>
      <c r="I313" s="4"/>
    </row>
    <row r="314" spans="2:9" x14ac:dyDescent="0.15">
      <c r="B314" s="3">
        <v>44022</v>
      </c>
      <c r="C314" s="5">
        <v>505</v>
      </c>
      <c r="D314" s="5" t="str">
        <f>VLOOKUP($C314,マスタ!$B$3:$D$12,COLUMN(B311),0)</f>
        <v>本田一郎</v>
      </c>
      <c r="E314" s="5" t="str">
        <f>VLOOKUP($C314,マスタ!$B$3:$D$12,COLUMN(C311),0)</f>
        <v>新宿</v>
      </c>
      <c r="F314" s="5" t="s">
        <v>12</v>
      </c>
      <c r="G314" s="4"/>
      <c r="H314">
        <v>18</v>
      </c>
      <c r="I314" s="4"/>
    </row>
    <row r="315" spans="2:9" x14ac:dyDescent="0.15">
      <c r="B315" s="3">
        <v>44022</v>
      </c>
      <c r="C315" s="5">
        <v>508</v>
      </c>
      <c r="D315" s="5" t="str">
        <f>VLOOKUP($C315,マスタ!$B$3:$D$12,COLUMN(B312),0)</f>
        <v>冨山洋子</v>
      </c>
      <c r="E315" s="5" t="str">
        <f>VLOOKUP($C315,マスタ!$B$3:$D$12,COLUMN(C312),0)</f>
        <v>秋葉原</v>
      </c>
      <c r="F315" s="5" t="s">
        <v>13</v>
      </c>
      <c r="G315" s="4"/>
      <c r="H315">
        <v>11</v>
      </c>
      <c r="I315" s="4"/>
    </row>
    <row r="316" spans="2:9" x14ac:dyDescent="0.15">
      <c r="B316" s="3">
        <v>44022</v>
      </c>
      <c r="C316" s="5">
        <v>509</v>
      </c>
      <c r="D316" s="5" t="str">
        <f>VLOOKUP($C316,マスタ!$B$3:$D$12,COLUMN(B313),0)</f>
        <v>大田啓介</v>
      </c>
      <c r="E316" s="5" t="str">
        <f>VLOOKUP($C316,マスタ!$B$3:$D$12,COLUMN(C313),0)</f>
        <v>秋葉原</v>
      </c>
      <c r="F316" s="5" t="s">
        <v>14</v>
      </c>
      <c r="G316" s="4"/>
      <c r="H316">
        <v>16</v>
      </c>
      <c r="I316" s="4"/>
    </row>
    <row r="317" spans="2:9" x14ac:dyDescent="0.15">
      <c r="B317" s="3">
        <v>44022</v>
      </c>
      <c r="C317" s="5">
        <v>508</v>
      </c>
      <c r="D317" s="5" t="str">
        <f>VLOOKUP($C317,マスタ!$B$3:$D$12,COLUMN(B314),0)</f>
        <v>冨山洋子</v>
      </c>
      <c r="E317" s="5" t="str">
        <f>VLOOKUP($C317,マスタ!$B$3:$D$12,COLUMN(C314),0)</f>
        <v>秋葉原</v>
      </c>
      <c r="F317" s="5" t="s">
        <v>15</v>
      </c>
      <c r="G317" s="4"/>
      <c r="H317">
        <v>9</v>
      </c>
      <c r="I317" s="4"/>
    </row>
    <row r="318" spans="2:9" x14ac:dyDescent="0.15">
      <c r="B318" s="3">
        <v>44022</v>
      </c>
      <c r="C318" s="5">
        <v>502</v>
      </c>
      <c r="D318" s="5" t="str">
        <f>VLOOKUP($C318,マスタ!$B$3:$D$12,COLUMN(B315),0)</f>
        <v>菊池博信</v>
      </c>
      <c r="E318" s="5" t="str">
        <f>VLOOKUP($C318,マスタ!$B$3:$D$12,COLUMN(C315),0)</f>
        <v>渋谷</v>
      </c>
      <c r="F318" s="5" t="s">
        <v>16</v>
      </c>
      <c r="G318" s="4"/>
      <c r="H318">
        <v>7</v>
      </c>
      <c r="I318" s="4"/>
    </row>
    <row r="319" spans="2:9" x14ac:dyDescent="0.15">
      <c r="B319" s="3">
        <v>44022</v>
      </c>
      <c r="C319" s="5">
        <v>501</v>
      </c>
      <c r="D319" s="5" t="str">
        <f>VLOOKUP($C319,マスタ!$B$3:$D$12,COLUMN(B316),0)</f>
        <v>大久保隆</v>
      </c>
      <c r="E319" s="5" t="str">
        <f>VLOOKUP($C319,マスタ!$B$3:$D$12,COLUMN(C316),0)</f>
        <v>渋谷</v>
      </c>
      <c r="F319" s="5" t="s">
        <v>12</v>
      </c>
      <c r="G319" s="4"/>
      <c r="H319">
        <v>15</v>
      </c>
      <c r="I319" s="4"/>
    </row>
    <row r="320" spans="2:9" x14ac:dyDescent="0.15">
      <c r="B320" s="3">
        <v>44022</v>
      </c>
      <c r="C320" s="5">
        <v>501</v>
      </c>
      <c r="D320" s="5" t="str">
        <f>VLOOKUP($C320,マスタ!$B$3:$D$12,COLUMN(B317),0)</f>
        <v>大久保隆</v>
      </c>
      <c r="E320" s="5" t="str">
        <f>VLOOKUP($C320,マスタ!$B$3:$D$12,COLUMN(C317),0)</f>
        <v>渋谷</v>
      </c>
      <c r="F320" s="5" t="s">
        <v>13</v>
      </c>
      <c r="G320" s="4"/>
      <c r="H320">
        <v>17</v>
      </c>
      <c r="I320" s="4"/>
    </row>
    <row r="321" spans="2:9" x14ac:dyDescent="0.15">
      <c r="B321" s="3">
        <v>44022</v>
      </c>
      <c r="C321" s="5">
        <v>502</v>
      </c>
      <c r="D321" s="5" t="str">
        <f>VLOOKUP($C321,マスタ!$B$3:$D$12,COLUMN(B318),0)</f>
        <v>菊池博信</v>
      </c>
      <c r="E321" s="5" t="str">
        <f>VLOOKUP($C321,マスタ!$B$3:$D$12,COLUMN(C318),0)</f>
        <v>渋谷</v>
      </c>
      <c r="F321" s="5" t="s">
        <v>14</v>
      </c>
      <c r="G321" s="4"/>
      <c r="H321">
        <v>20</v>
      </c>
      <c r="I321" s="4"/>
    </row>
    <row r="322" spans="2:9" x14ac:dyDescent="0.15">
      <c r="B322" s="3">
        <v>44022</v>
      </c>
      <c r="C322" s="5">
        <v>505</v>
      </c>
      <c r="D322" s="5" t="str">
        <f>VLOOKUP($C322,マスタ!$B$3:$D$12,COLUMN(B319),0)</f>
        <v>本田一郎</v>
      </c>
      <c r="E322" s="5" t="str">
        <f>VLOOKUP($C322,マスタ!$B$3:$D$12,COLUMN(C319),0)</f>
        <v>新宿</v>
      </c>
      <c r="F322" s="5" t="s">
        <v>15</v>
      </c>
      <c r="G322" s="4"/>
      <c r="H322">
        <v>10</v>
      </c>
      <c r="I322" s="4"/>
    </row>
    <row r="323" spans="2:9" x14ac:dyDescent="0.15">
      <c r="B323" s="3">
        <v>44022</v>
      </c>
      <c r="C323" s="5">
        <v>503</v>
      </c>
      <c r="D323" s="5" t="str">
        <f>VLOOKUP($C323,マスタ!$B$3:$D$12,COLUMN(B320),0)</f>
        <v>風間真也</v>
      </c>
      <c r="E323" s="5" t="str">
        <f>VLOOKUP($C323,マスタ!$B$3:$D$12,COLUMN(C320),0)</f>
        <v>渋谷</v>
      </c>
      <c r="F323" s="5" t="s">
        <v>16</v>
      </c>
      <c r="G323" s="4"/>
      <c r="H323">
        <v>10</v>
      </c>
      <c r="I323" s="4"/>
    </row>
    <row r="324" spans="2:9" x14ac:dyDescent="0.15">
      <c r="B324" s="3">
        <v>44023</v>
      </c>
      <c r="C324" s="5">
        <v>504</v>
      </c>
      <c r="D324" s="5" t="str">
        <f>VLOOKUP($C324,マスタ!$B$3:$D$12,COLUMN(B321),0)</f>
        <v>水野信二</v>
      </c>
      <c r="E324" s="5" t="str">
        <f>VLOOKUP($C324,マスタ!$B$3:$D$12,COLUMN(C321),0)</f>
        <v>新宿</v>
      </c>
      <c r="F324" s="5" t="s">
        <v>12</v>
      </c>
      <c r="G324" s="4"/>
      <c r="H324">
        <v>6</v>
      </c>
      <c r="I324" s="4"/>
    </row>
    <row r="325" spans="2:9" x14ac:dyDescent="0.15">
      <c r="B325" s="3">
        <v>44023</v>
      </c>
      <c r="C325" s="5">
        <v>501</v>
      </c>
      <c r="D325" s="5" t="str">
        <f>VLOOKUP($C325,マスタ!$B$3:$D$12,COLUMN(B322),0)</f>
        <v>大久保隆</v>
      </c>
      <c r="E325" s="5" t="str">
        <f>VLOOKUP($C325,マスタ!$B$3:$D$12,COLUMN(C322),0)</f>
        <v>渋谷</v>
      </c>
      <c r="F325" s="5" t="s">
        <v>13</v>
      </c>
      <c r="G325" s="4"/>
      <c r="H325">
        <v>7</v>
      </c>
      <c r="I325" s="4"/>
    </row>
    <row r="326" spans="2:9" x14ac:dyDescent="0.15">
      <c r="B326" s="3">
        <v>44023</v>
      </c>
      <c r="C326" s="5">
        <v>501</v>
      </c>
      <c r="D326" s="5" t="str">
        <f>VLOOKUP($C326,マスタ!$B$3:$D$12,COLUMN(B323),0)</f>
        <v>大久保隆</v>
      </c>
      <c r="E326" s="5" t="str">
        <f>VLOOKUP($C326,マスタ!$B$3:$D$12,COLUMN(C323),0)</f>
        <v>渋谷</v>
      </c>
      <c r="F326" s="5" t="s">
        <v>14</v>
      </c>
      <c r="G326" s="4"/>
      <c r="H326">
        <v>15</v>
      </c>
      <c r="I326" s="4"/>
    </row>
    <row r="327" spans="2:9" x14ac:dyDescent="0.15">
      <c r="B327" s="3">
        <v>44023</v>
      </c>
      <c r="C327" s="5">
        <v>502</v>
      </c>
      <c r="D327" s="5" t="str">
        <f>VLOOKUP($C327,マスタ!$B$3:$D$12,COLUMN(B324),0)</f>
        <v>菊池博信</v>
      </c>
      <c r="E327" s="5" t="str">
        <f>VLOOKUP($C327,マスタ!$B$3:$D$12,COLUMN(C324),0)</f>
        <v>渋谷</v>
      </c>
      <c r="F327" s="5" t="s">
        <v>15</v>
      </c>
      <c r="G327" s="4"/>
      <c r="H327">
        <v>6</v>
      </c>
      <c r="I327" s="4"/>
    </row>
    <row r="328" spans="2:9" x14ac:dyDescent="0.15">
      <c r="B328" s="3">
        <v>44023</v>
      </c>
      <c r="C328" s="5">
        <v>503</v>
      </c>
      <c r="D328" s="5" t="str">
        <f>VLOOKUP($C328,マスタ!$B$3:$D$12,COLUMN(B325),0)</f>
        <v>風間真也</v>
      </c>
      <c r="E328" s="5" t="str">
        <f>VLOOKUP($C328,マスタ!$B$3:$D$12,COLUMN(C325),0)</f>
        <v>渋谷</v>
      </c>
      <c r="F328" s="5" t="s">
        <v>16</v>
      </c>
      <c r="G328" s="4"/>
      <c r="H328">
        <v>8</v>
      </c>
      <c r="I328" s="4"/>
    </row>
    <row r="329" spans="2:9" x14ac:dyDescent="0.15">
      <c r="B329" s="3">
        <v>44023</v>
      </c>
      <c r="C329" s="5">
        <v>502</v>
      </c>
      <c r="D329" s="5" t="str">
        <f>VLOOKUP($C329,マスタ!$B$3:$D$12,COLUMN(B326),0)</f>
        <v>菊池博信</v>
      </c>
      <c r="E329" s="5" t="str">
        <f>VLOOKUP($C329,マスタ!$B$3:$D$12,COLUMN(C326),0)</f>
        <v>渋谷</v>
      </c>
      <c r="F329" s="5" t="s">
        <v>12</v>
      </c>
      <c r="G329" s="4"/>
      <c r="H329">
        <v>10</v>
      </c>
      <c r="I329" s="4"/>
    </row>
    <row r="330" spans="2:9" x14ac:dyDescent="0.15">
      <c r="B330" s="3">
        <v>44023</v>
      </c>
      <c r="C330" s="5">
        <v>505</v>
      </c>
      <c r="D330" s="5" t="str">
        <f>VLOOKUP($C330,マスタ!$B$3:$D$12,COLUMN(B327),0)</f>
        <v>本田一郎</v>
      </c>
      <c r="E330" s="5" t="str">
        <f>VLOOKUP($C330,マスタ!$B$3:$D$12,COLUMN(C327),0)</f>
        <v>新宿</v>
      </c>
      <c r="F330" s="5" t="s">
        <v>13</v>
      </c>
      <c r="G330" s="4"/>
      <c r="H330">
        <v>10</v>
      </c>
      <c r="I330" s="4"/>
    </row>
    <row r="331" spans="2:9" x14ac:dyDescent="0.15">
      <c r="B331" s="3">
        <v>44023</v>
      </c>
      <c r="C331" s="5">
        <v>508</v>
      </c>
      <c r="D331" s="5" t="str">
        <f>VLOOKUP($C331,マスタ!$B$3:$D$12,COLUMN(B328),0)</f>
        <v>冨山洋子</v>
      </c>
      <c r="E331" s="5" t="str">
        <f>VLOOKUP($C331,マスタ!$B$3:$D$12,COLUMN(C328),0)</f>
        <v>秋葉原</v>
      </c>
      <c r="F331" s="5" t="s">
        <v>14</v>
      </c>
      <c r="G331" s="4"/>
      <c r="H331">
        <v>15</v>
      </c>
      <c r="I331" s="4"/>
    </row>
    <row r="332" spans="2:9" x14ac:dyDescent="0.15">
      <c r="B332" s="3">
        <v>44023</v>
      </c>
      <c r="C332" s="5">
        <v>509</v>
      </c>
      <c r="D332" s="5" t="str">
        <f>VLOOKUP($C332,マスタ!$B$3:$D$12,COLUMN(B329),0)</f>
        <v>大田啓介</v>
      </c>
      <c r="E332" s="5" t="str">
        <f>VLOOKUP($C332,マスタ!$B$3:$D$12,COLUMN(C329),0)</f>
        <v>秋葉原</v>
      </c>
      <c r="F332" s="5" t="s">
        <v>15</v>
      </c>
      <c r="G332" s="4"/>
      <c r="H332">
        <v>10</v>
      </c>
      <c r="I332" s="4"/>
    </row>
    <row r="333" spans="2:9" x14ac:dyDescent="0.15">
      <c r="B333" s="3">
        <v>44023</v>
      </c>
      <c r="C333" s="5">
        <v>508</v>
      </c>
      <c r="D333" s="5" t="str">
        <f>VLOOKUP($C333,マスタ!$B$3:$D$12,COLUMN(B330),0)</f>
        <v>冨山洋子</v>
      </c>
      <c r="E333" s="5" t="str">
        <f>VLOOKUP($C333,マスタ!$B$3:$D$12,COLUMN(C330),0)</f>
        <v>秋葉原</v>
      </c>
      <c r="F333" s="5" t="s">
        <v>16</v>
      </c>
      <c r="G333" s="4"/>
      <c r="H333">
        <v>10</v>
      </c>
      <c r="I333" s="4"/>
    </row>
    <row r="334" spans="2:9" x14ac:dyDescent="0.15">
      <c r="B334" s="3">
        <v>44023</v>
      </c>
      <c r="C334" s="5">
        <v>502</v>
      </c>
      <c r="D334" s="5" t="str">
        <f>VLOOKUP($C334,マスタ!$B$3:$D$12,COLUMN(B331),0)</f>
        <v>菊池博信</v>
      </c>
      <c r="E334" s="5" t="str">
        <f>VLOOKUP($C334,マスタ!$B$3:$D$12,COLUMN(C331),0)</f>
        <v>渋谷</v>
      </c>
      <c r="F334" s="5" t="s">
        <v>12</v>
      </c>
      <c r="G334" s="4"/>
      <c r="H334">
        <v>8</v>
      </c>
      <c r="I334" s="4"/>
    </row>
    <row r="335" spans="2:9" x14ac:dyDescent="0.15">
      <c r="B335" s="3">
        <v>44023</v>
      </c>
      <c r="C335" s="5">
        <v>501</v>
      </c>
      <c r="D335" s="5" t="str">
        <f>VLOOKUP($C335,マスタ!$B$3:$D$12,COLUMN(B332),0)</f>
        <v>大久保隆</v>
      </c>
      <c r="E335" s="5" t="str">
        <f>VLOOKUP($C335,マスタ!$B$3:$D$12,COLUMN(C332),0)</f>
        <v>渋谷</v>
      </c>
      <c r="F335" s="5" t="s">
        <v>13</v>
      </c>
      <c r="G335" s="4"/>
      <c r="H335">
        <v>7</v>
      </c>
      <c r="I335" s="4"/>
    </row>
    <row r="336" spans="2:9" x14ac:dyDescent="0.15">
      <c r="B336" s="3">
        <v>44023</v>
      </c>
      <c r="C336" s="5">
        <v>503</v>
      </c>
      <c r="D336" s="5" t="str">
        <f>VLOOKUP($C336,マスタ!$B$3:$D$12,COLUMN(B333),0)</f>
        <v>風間真也</v>
      </c>
      <c r="E336" s="5" t="str">
        <f>VLOOKUP($C336,マスタ!$B$3:$D$12,COLUMN(C333),0)</f>
        <v>渋谷</v>
      </c>
      <c r="F336" s="5" t="s">
        <v>14</v>
      </c>
      <c r="G336" s="4"/>
      <c r="H336">
        <v>10</v>
      </c>
      <c r="I336" s="4"/>
    </row>
    <row r="337" spans="2:9" x14ac:dyDescent="0.15">
      <c r="B337" s="3">
        <v>44023</v>
      </c>
      <c r="C337" s="5">
        <v>503</v>
      </c>
      <c r="D337" s="5" t="str">
        <f>VLOOKUP($C337,マスタ!$B$3:$D$12,COLUMN(B334),0)</f>
        <v>風間真也</v>
      </c>
      <c r="E337" s="5" t="str">
        <f>VLOOKUP($C337,マスタ!$B$3:$D$12,COLUMN(C334),0)</f>
        <v>渋谷</v>
      </c>
      <c r="F337" s="5" t="s">
        <v>15</v>
      </c>
      <c r="G337" s="4"/>
      <c r="H337">
        <v>10</v>
      </c>
      <c r="I337" s="4"/>
    </row>
    <row r="338" spans="2:9" x14ac:dyDescent="0.15">
      <c r="B338" s="3">
        <v>44023</v>
      </c>
      <c r="C338" s="5">
        <v>506</v>
      </c>
      <c r="D338" s="5" t="str">
        <f>VLOOKUP($C338,マスタ!$B$3:$D$12,COLUMN(B335),0)</f>
        <v>斉藤美恵</v>
      </c>
      <c r="E338" s="5" t="str">
        <f>VLOOKUP($C338,マスタ!$B$3:$D$12,COLUMN(C335),0)</f>
        <v>新宿</v>
      </c>
      <c r="F338" s="5" t="s">
        <v>16</v>
      </c>
      <c r="G338" s="4"/>
      <c r="H338">
        <v>10</v>
      </c>
      <c r="I338" s="4"/>
    </row>
    <row r="339" spans="2:9" x14ac:dyDescent="0.15">
      <c r="B339" s="3">
        <v>44023</v>
      </c>
      <c r="C339" s="5">
        <v>504</v>
      </c>
      <c r="D339" s="5" t="str">
        <f>VLOOKUP($C339,マスタ!$B$3:$D$12,COLUMN(B336),0)</f>
        <v>水野信二</v>
      </c>
      <c r="E339" s="5" t="str">
        <f>VLOOKUP($C339,マスタ!$B$3:$D$12,COLUMN(C336),0)</f>
        <v>新宿</v>
      </c>
      <c r="F339" s="5" t="s">
        <v>12</v>
      </c>
      <c r="G339" s="4"/>
      <c r="H339">
        <v>10</v>
      </c>
      <c r="I339" s="4"/>
    </row>
    <row r="340" spans="2:9" x14ac:dyDescent="0.15">
      <c r="B340" s="3">
        <v>44023</v>
      </c>
      <c r="C340" s="5">
        <v>503</v>
      </c>
      <c r="D340" s="5" t="str">
        <f>VLOOKUP($C340,マスタ!$B$3:$D$12,COLUMN(B337),0)</f>
        <v>風間真也</v>
      </c>
      <c r="E340" s="5" t="str">
        <f>VLOOKUP($C340,マスタ!$B$3:$D$12,COLUMN(C337),0)</f>
        <v>渋谷</v>
      </c>
      <c r="F340" s="5" t="s">
        <v>13</v>
      </c>
      <c r="G340" s="4"/>
      <c r="H340">
        <v>7</v>
      </c>
      <c r="I340" s="4"/>
    </row>
    <row r="341" spans="2:9" x14ac:dyDescent="0.15">
      <c r="B341" s="3">
        <v>44023</v>
      </c>
      <c r="C341" s="5">
        <v>502</v>
      </c>
      <c r="D341" s="5" t="str">
        <f>VLOOKUP($C341,マスタ!$B$3:$D$12,COLUMN(B338),0)</f>
        <v>菊池博信</v>
      </c>
      <c r="E341" s="5" t="str">
        <f>VLOOKUP($C341,マスタ!$B$3:$D$12,COLUMN(C338),0)</f>
        <v>渋谷</v>
      </c>
      <c r="F341" s="5" t="s">
        <v>14</v>
      </c>
      <c r="G341" s="4"/>
      <c r="H341">
        <v>7</v>
      </c>
      <c r="I341" s="4"/>
    </row>
    <row r="342" spans="2:9" x14ac:dyDescent="0.15">
      <c r="B342" s="3">
        <v>44023</v>
      </c>
      <c r="C342" s="5">
        <v>502</v>
      </c>
      <c r="D342" s="5" t="str">
        <f>VLOOKUP($C342,マスタ!$B$3:$D$12,COLUMN(B339),0)</f>
        <v>菊池博信</v>
      </c>
      <c r="E342" s="5" t="str">
        <f>VLOOKUP($C342,マスタ!$B$3:$D$12,COLUMN(C339),0)</f>
        <v>渋谷</v>
      </c>
      <c r="F342" s="5" t="s">
        <v>15</v>
      </c>
      <c r="G342" s="4"/>
      <c r="H342">
        <v>10</v>
      </c>
      <c r="I342" s="4"/>
    </row>
    <row r="343" spans="2:9" x14ac:dyDescent="0.15">
      <c r="B343" s="3">
        <v>44023</v>
      </c>
      <c r="C343" s="5">
        <v>501</v>
      </c>
      <c r="D343" s="5" t="str">
        <f>VLOOKUP($C343,マスタ!$B$3:$D$12,COLUMN(B340),0)</f>
        <v>大久保隆</v>
      </c>
      <c r="E343" s="5" t="str">
        <f>VLOOKUP($C343,マスタ!$B$3:$D$12,COLUMN(C340),0)</f>
        <v>渋谷</v>
      </c>
      <c r="F343" s="5" t="s">
        <v>16</v>
      </c>
      <c r="G343" s="4"/>
      <c r="H343">
        <v>8</v>
      </c>
      <c r="I343" s="4"/>
    </row>
    <row r="344" spans="2:9" x14ac:dyDescent="0.15">
      <c r="B344" s="3">
        <v>44023</v>
      </c>
      <c r="C344" s="5">
        <v>502</v>
      </c>
      <c r="D344" s="5" t="str">
        <f>VLOOKUP($C344,マスタ!$B$3:$D$12,COLUMN(B341),0)</f>
        <v>菊池博信</v>
      </c>
      <c r="E344" s="5" t="str">
        <f>VLOOKUP($C344,マスタ!$B$3:$D$12,COLUMN(C341),0)</f>
        <v>渋谷</v>
      </c>
      <c r="F344" s="5" t="s">
        <v>12</v>
      </c>
      <c r="G344" s="4"/>
      <c r="H344">
        <v>10</v>
      </c>
      <c r="I344" s="4"/>
    </row>
    <row r="345" spans="2:9" x14ac:dyDescent="0.15">
      <c r="B345" s="3">
        <v>44023</v>
      </c>
      <c r="C345" s="5">
        <v>501</v>
      </c>
      <c r="D345" s="5" t="str">
        <f>VLOOKUP($C345,マスタ!$B$3:$D$12,COLUMN(B342),0)</f>
        <v>大久保隆</v>
      </c>
      <c r="E345" s="5" t="str">
        <f>VLOOKUP($C345,マスタ!$B$3:$D$12,COLUMN(C342),0)</f>
        <v>渋谷</v>
      </c>
      <c r="F345" s="5" t="s">
        <v>13</v>
      </c>
      <c r="G345" s="4"/>
      <c r="H345">
        <v>10</v>
      </c>
      <c r="I345" s="4"/>
    </row>
    <row r="346" spans="2:9" x14ac:dyDescent="0.15">
      <c r="B346" s="3">
        <v>44023</v>
      </c>
      <c r="C346" s="5">
        <v>502</v>
      </c>
      <c r="D346" s="5" t="str">
        <f>VLOOKUP($C346,マスタ!$B$3:$D$12,COLUMN(B343),0)</f>
        <v>菊池博信</v>
      </c>
      <c r="E346" s="5" t="str">
        <f>VLOOKUP($C346,マスタ!$B$3:$D$12,COLUMN(C343),0)</f>
        <v>渋谷</v>
      </c>
      <c r="F346" s="5" t="s">
        <v>14</v>
      </c>
      <c r="G346" s="4"/>
      <c r="H346">
        <v>10</v>
      </c>
      <c r="I346" s="4"/>
    </row>
    <row r="347" spans="2:9" x14ac:dyDescent="0.15">
      <c r="B347" s="3">
        <v>44023</v>
      </c>
      <c r="C347" s="5">
        <v>501</v>
      </c>
      <c r="D347" s="5" t="str">
        <f>VLOOKUP($C347,マスタ!$B$3:$D$12,COLUMN(B344),0)</f>
        <v>大久保隆</v>
      </c>
      <c r="E347" s="5" t="str">
        <f>VLOOKUP($C347,マスタ!$B$3:$D$12,COLUMN(C344),0)</f>
        <v>渋谷</v>
      </c>
      <c r="F347" s="5" t="s">
        <v>15</v>
      </c>
      <c r="G347" s="4"/>
      <c r="H347">
        <v>8</v>
      </c>
      <c r="I347" s="4"/>
    </row>
    <row r="348" spans="2:9" x14ac:dyDescent="0.15">
      <c r="B348" s="3">
        <v>44023</v>
      </c>
      <c r="C348" s="5">
        <v>502</v>
      </c>
      <c r="D348" s="5" t="str">
        <f>VLOOKUP($C348,マスタ!$B$3:$D$12,COLUMN(B345),0)</f>
        <v>菊池博信</v>
      </c>
      <c r="E348" s="5" t="str">
        <f>VLOOKUP($C348,マスタ!$B$3:$D$12,COLUMN(C345),0)</f>
        <v>渋谷</v>
      </c>
      <c r="F348" s="5" t="s">
        <v>16</v>
      </c>
      <c r="G348" s="4"/>
      <c r="H348">
        <v>6</v>
      </c>
      <c r="I348" s="4"/>
    </row>
    <row r="349" spans="2:9" x14ac:dyDescent="0.15">
      <c r="B349" s="3">
        <v>44023</v>
      </c>
      <c r="C349" s="5">
        <v>505</v>
      </c>
      <c r="D349" s="5" t="str">
        <f>VLOOKUP($C349,マスタ!$B$3:$D$12,COLUMN(B346),0)</f>
        <v>本田一郎</v>
      </c>
      <c r="E349" s="5" t="str">
        <f>VLOOKUP($C349,マスタ!$B$3:$D$12,COLUMN(C346),0)</f>
        <v>新宿</v>
      </c>
      <c r="F349" s="5" t="s">
        <v>12</v>
      </c>
      <c r="G349" s="4"/>
      <c r="H349">
        <v>13</v>
      </c>
      <c r="I349" s="4"/>
    </row>
    <row r="350" spans="2:9" x14ac:dyDescent="0.15">
      <c r="B350" s="3">
        <v>44023</v>
      </c>
      <c r="C350" s="5">
        <v>503</v>
      </c>
      <c r="D350" s="5" t="str">
        <f>VLOOKUP($C350,マスタ!$B$3:$D$12,COLUMN(B347),0)</f>
        <v>風間真也</v>
      </c>
      <c r="E350" s="5" t="str">
        <f>VLOOKUP($C350,マスタ!$B$3:$D$12,COLUMN(C347),0)</f>
        <v>渋谷</v>
      </c>
      <c r="F350" s="5" t="s">
        <v>13</v>
      </c>
      <c r="G350" s="4"/>
      <c r="H350">
        <v>15</v>
      </c>
      <c r="I350" s="4"/>
    </row>
    <row r="351" spans="2:9" x14ac:dyDescent="0.15">
      <c r="B351" s="3">
        <v>44023</v>
      </c>
      <c r="C351" s="5">
        <v>504</v>
      </c>
      <c r="D351" s="5" t="str">
        <f>VLOOKUP($C351,マスタ!$B$3:$D$12,COLUMN(B348),0)</f>
        <v>水野信二</v>
      </c>
      <c r="E351" s="5" t="str">
        <f>VLOOKUP($C351,マスタ!$B$3:$D$12,COLUMN(C348),0)</f>
        <v>新宿</v>
      </c>
      <c r="F351" s="5" t="s">
        <v>14</v>
      </c>
      <c r="G351" s="4"/>
      <c r="H351">
        <v>10</v>
      </c>
      <c r="I351" s="4"/>
    </row>
    <row r="352" spans="2:9" x14ac:dyDescent="0.15">
      <c r="B352" s="3">
        <v>44023</v>
      </c>
      <c r="C352" s="5">
        <v>501</v>
      </c>
      <c r="D352" s="5" t="str">
        <f>VLOOKUP($C352,マスタ!$B$3:$D$12,COLUMN(B349),0)</f>
        <v>大久保隆</v>
      </c>
      <c r="E352" s="5" t="str">
        <f>VLOOKUP($C352,マスタ!$B$3:$D$12,COLUMN(C349),0)</f>
        <v>渋谷</v>
      </c>
      <c r="F352" s="5" t="s">
        <v>15</v>
      </c>
      <c r="G352" s="4"/>
      <c r="H352">
        <v>10</v>
      </c>
      <c r="I352" s="4"/>
    </row>
    <row r="353" spans="2:9" x14ac:dyDescent="0.15">
      <c r="B353" s="3">
        <v>44023</v>
      </c>
      <c r="C353" s="5">
        <v>501</v>
      </c>
      <c r="D353" s="5" t="str">
        <f>VLOOKUP($C353,マスタ!$B$3:$D$12,COLUMN(B350),0)</f>
        <v>大久保隆</v>
      </c>
      <c r="E353" s="5" t="str">
        <f>VLOOKUP($C353,マスタ!$B$3:$D$12,COLUMN(C350),0)</f>
        <v>渋谷</v>
      </c>
      <c r="F353" s="5" t="s">
        <v>16</v>
      </c>
      <c r="G353" s="4"/>
      <c r="H353">
        <v>10</v>
      </c>
      <c r="I353" s="4"/>
    </row>
    <row r="354" spans="2:9" x14ac:dyDescent="0.15">
      <c r="B354" s="3">
        <v>44023</v>
      </c>
      <c r="C354" s="5">
        <v>502</v>
      </c>
      <c r="D354" s="5" t="str">
        <f>VLOOKUP($C354,マスタ!$B$3:$D$12,COLUMN(B351),0)</f>
        <v>菊池博信</v>
      </c>
      <c r="E354" s="5" t="str">
        <f>VLOOKUP($C354,マスタ!$B$3:$D$12,COLUMN(C351),0)</f>
        <v>渋谷</v>
      </c>
      <c r="F354" s="5" t="s">
        <v>12</v>
      </c>
      <c r="G354" s="4"/>
      <c r="H354">
        <v>7</v>
      </c>
      <c r="I354" s="4"/>
    </row>
    <row r="355" spans="2:9" x14ac:dyDescent="0.15">
      <c r="B355" s="3">
        <v>44023</v>
      </c>
      <c r="C355" s="5">
        <v>503</v>
      </c>
      <c r="D355" s="5" t="str">
        <f>VLOOKUP($C355,マスタ!$B$3:$D$12,COLUMN(B352),0)</f>
        <v>風間真也</v>
      </c>
      <c r="E355" s="5" t="str">
        <f>VLOOKUP($C355,マスタ!$B$3:$D$12,COLUMN(C352),0)</f>
        <v>渋谷</v>
      </c>
      <c r="F355" s="5" t="s">
        <v>13</v>
      </c>
      <c r="G355" s="4"/>
      <c r="H355">
        <v>15</v>
      </c>
      <c r="I355" s="4"/>
    </row>
    <row r="356" spans="2:9" x14ac:dyDescent="0.15">
      <c r="B356" s="3">
        <v>44023</v>
      </c>
      <c r="C356" s="5">
        <v>502</v>
      </c>
      <c r="D356" s="5" t="str">
        <f>VLOOKUP($C356,マスタ!$B$3:$D$12,COLUMN(B353),0)</f>
        <v>菊池博信</v>
      </c>
      <c r="E356" s="5" t="str">
        <f>VLOOKUP($C356,マスタ!$B$3:$D$12,COLUMN(C353),0)</f>
        <v>渋谷</v>
      </c>
      <c r="F356" s="5" t="s">
        <v>14</v>
      </c>
      <c r="G356" s="4"/>
      <c r="H356">
        <v>15</v>
      </c>
      <c r="I356" s="4"/>
    </row>
    <row r="357" spans="2:9" x14ac:dyDescent="0.15">
      <c r="B357" s="3">
        <v>44023</v>
      </c>
      <c r="C357" s="5">
        <v>505</v>
      </c>
      <c r="D357" s="5" t="str">
        <f>VLOOKUP($C357,マスタ!$B$3:$D$12,COLUMN(B354),0)</f>
        <v>本田一郎</v>
      </c>
      <c r="E357" s="5" t="str">
        <f>VLOOKUP($C357,マスタ!$B$3:$D$12,COLUMN(C354),0)</f>
        <v>新宿</v>
      </c>
      <c r="F357" s="5" t="s">
        <v>15</v>
      </c>
      <c r="G357" s="4"/>
      <c r="H357">
        <v>15</v>
      </c>
      <c r="I357" s="4"/>
    </row>
    <row r="358" spans="2:9" x14ac:dyDescent="0.15">
      <c r="B358" s="3">
        <v>44023</v>
      </c>
      <c r="C358" s="5">
        <v>508</v>
      </c>
      <c r="D358" s="5" t="str">
        <f>VLOOKUP($C358,マスタ!$B$3:$D$12,COLUMN(B355),0)</f>
        <v>冨山洋子</v>
      </c>
      <c r="E358" s="5" t="str">
        <f>VLOOKUP($C358,マスタ!$B$3:$D$12,COLUMN(C355),0)</f>
        <v>秋葉原</v>
      </c>
      <c r="F358" s="5" t="s">
        <v>16</v>
      </c>
      <c r="G358" s="4"/>
      <c r="H358">
        <v>10</v>
      </c>
      <c r="I358" s="4"/>
    </row>
    <row r="359" spans="2:9" x14ac:dyDescent="0.15">
      <c r="B359" s="3">
        <v>44023</v>
      </c>
      <c r="C359" s="5">
        <v>509</v>
      </c>
      <c r="D359" s="5" t="str">
        <f>VLOOKUP($C359,マスタ!$B$3:$D$12,COLUMN(B356),0)</f>
        <v>大田啓介</v>
      </c>
      <c r="E359" s="5" t="str">
        <f>VLOOKUP($C359,マスタ!$B$3:$D$12,COLUMN(C356),0)</f>
        <v>秋葉原</v>
      </c>
      <c r="F359" s="5" t="s">
        <v>12</v>
      </c>
      <c r="G359" s="4"/>
      <c r="H359">
        <v>6</v>
      </c>
      <c r="I359" s="4"/>
    </row>
    <row r="360" spans="2:9" x14ac:dyDescent="0.15">
      <c r="B360" s="3">
        <v>44023</v>
      </c>
      <c r="C360" s="5">
        <v>508</v>
      </c>
      <c r="D360" s="5" t="str">
        <f>VLOOKUP($C360,マスタ!$B$3:$D$12,COLUMN(B357),0)</f>
        <v>冨山洋子</v>
      </c>
      <c r="E360" s="5" t="str">
        <f>VLOOKUP($C360,マスタ!$B$3:$D$12,COLUMN(C357),0)</f>
        <v>秋葉原</v>
      </c>
      <c r="F360" s="5" t="s">
        <v>13</v>
      </c>
      <c r="G360" s="4"/>
      <c r="H360">
        <v>16</v>
      </c>
      <c r="I360" s="4"/>
    </row>
    <row r="361" spans="2:9" x14ac:dyDescent="0.15">
      <c r="B361" s="3">
        <v>44023</v>
      </c>
      <c r="C361" s="5">
        <v>502</v>
      </c>
      <c r="D361" s="5" t="str">
        <f>VLOOKUP($C361,マスタ!$B$3:$D$12,COLUMN(B358),0)</f>
        <v>菊池博信</v>
      </c>
      <c r="E361" s="5" t="str">
        <f>VLOOKUP($C361,マスタ!$B$3:$D$12,COLUMN(C358),0)</f>
        <v>渋谷</v>
      </c>
      <c r="F361" s="5" t="s">
        <v>14</v>
      </c>
      <c r="G361" s="4"/>
      <c r="H361">
        <v>17</v>
      </c>
      <c r="I361" s="4"/>
    </row>
    <row r="362" spans="2:9" x14ac:dyDescent="0.15">
      <c r="B362" s="3">
        <v>44023</v>
      </c>
      <c r="C362" s="5">
        <v>501</v>
      </c>
      <c r="D362" s="5" t="str">
        <f>VLOOKUP($C362,マスタ!$B$3:$D$12,COLUMN(B359),0)</f>
        <v>大久保隆</v>
      </c>
      <c r="E362" s="5" t="str">
        <f>VLOOKUP($C362,マスタ!$B$3:$D$12,COLUMN(C359),0)</f>
        <v>渋谷</v>
      </c>
      <c r="F362" s="5" t="s">
        <v>15</v>
      </c>
      <c r="G362" s="4"/>
      <c r="H362">
        <v>10</v>
      </c>
      <c r="I362" s="4"/>
    </row>
    <row r="363" spans="2:9" x14ac:dyDescent="0.15">
      <c r="B363" s="3">
        <v>44023</v>
      </c>
      <c r="C363" s="5">
        <v>503</v>
      </c>
      <c r="D363" s="5" t="str">
        <f>VLOOKUP($C363,マスタ!$B$3:$D$12,COLUMN(B360),0)</f>
        <v>風間真也</v>
      </c>
      <c r="E363" s="5" t="str">
        <f>VLOOKUP($C363,マスタ!$B$3:$D$12,COLUMN(C360),0)</f>
        <v>渋谷</v>
      </c>
      <c r="F363" s="5" t="s">
        <v>16</v>
      </c>
      <c r="G363" s="4"/>
      <c r="H363">
        <v>10</v>
      </c>
      <c r="I363" s="4"/>
    </row>
    <row r="364" spans="2:9" x14ac:dyDescent="0.15">
      <c r="B364" s="3">
        <v>44024</v>
      </c>
      <c r="C364" s="5">
        <v>503</v>
      </c>
      <c r="D364" s="5" t="str">
        <f>VLOOKUP($C364,マスタ!$B$3:$D$12,COLUMN(B361),0)</f>
        <v>風間真也</v>
      </c>
      <c r="E364" s="5" t="str">
        <f>VLOOKUP($C364,マスタ!$B$3:$D$12,COLUMN(C361),0)</f>
        <v>渋谷</v>
      </c>
      <c r="F364" s="5" t="s">
        <v>12</v>
      </c>
      <c r="G364" s="4"/>
      <c r="H364">
        <v>10</v>
      </c>
      <c r="I364" s="4"/>
    </row>
    <row r="365" spans="2:9" x14ac:dyDescent="0.15">
      <c r="B365" s="3">
        <v>44024</v>
      </c>
      <c r="C365" s="5">
        <v>505</v>
      </c>
      <c r="D365" s="5" t="str">
        <f>VLOOKUP($C365,マスタ!$B$3:$D$12,COLUMN(B362),0)</f>
        <v>本田一郎</v>
      </c>
      <c r="E365" s="5" t="str">
        <f>VLOOKUP($C365,マスタ!$B$3:$D$12,COLUMN(C362),0)</f>
        <v>新宿</v>
      </c>
      <c r="F365" s="5" t="s">
        <v>13</v>
      </c>
      <c r="G365" s="4"/>
      <c r="H365">
        <v>7</v>
      </c>
      <c r="I365" s="4"/>
    </row>
    <row r="366" spans="2:9" x14ac:dyDescent="0.15">
      <c r="B366" s="3">
        <v>44024</v>
      </c>
      <c r="C366" s="5">
        <v>505</v>
      </c>
      <c r="D366" s="5" t="str">
        <f>VLOOKUP($C366,マスタ!$B$3:$D$12,COLUMN(B363),0)</f>
        <v>本田一郎</v>
      </c>
      <c r="E366" s="5" t="str">
        <f>VLOOKUP($C366,マスタ!$B$3:$D$12,COLUMN(C363),0)</f>
        <v>新宿</v>
      </c>
      <c r="F366" s="5" t="s">
        <v>14</v>
      </c>
      <c r="G366" s="4"/>
      <c r="H366">
        <v>10</v>
      </c>
      <c r="I366" s="4"/>
    </row>
    <row r="367" spans="2:9" x14ac:dyDescent="0.15">
      <c r="B367" s="3">
        <v>44024</v>
      </c>
      <c r="C367" s="5">
        <v>508</v>
      </c>
      <c r="D367" s="5" t="str">
        <f>VLOOKUP($C367,マスタ!$B$3:$D$12,COLUMN(B364),0)</f>
        <v>冨山洋子</v>
      </c>
      <c r="E367" s="5" t="str">
        <f>VLOOKUP($C367,マスタ!$B$3:$D$12,COLUMN(C364),0)</f>
        <v>秋葉原</v>
      </c>
      <c r="F367" s="5" t="s">
        <v>15</v>
      </c>
      <c r="G367" s="4"/>
      <c r="H367">
        <v>10</v>
      </c>
      <c r="I367" s="4"/>
    </row>
    <row r="368" spans="2:9" x14ac:dyDescent="0.15">
      <c r="B368" s="3">
        <v>44024</v>
      </c>
      <c r="C368" s="5">
        <v>509</v>
      </c>
      <c r="D368" s="5" t="str">
        <f>VLOOKUP($C368,マスタ!$B$3:$D$12,COLUMN(B365),0)</f>
        <v>大田啓介</v>
      </c>
      <c r="E368" s="5" t="str">
        <f>VLOOKUP($C368,マスタ!$B$3:$D$12,COLUMN(C365),0)</f>
        <v>秋葉原</v>
      </c>
      <c r="F368" s="5" t="s">
        <v>16</v>
      </c>
      <c r="G368" s="4"/>
      <c r="H368">
        <v>5</v>
      </c>
      <c r="I368" s="4"/>
    </row>
    <row r="369" spans="2:9" x14ac:dyDescent="0.15">
      <c r="B369" s="3">
        <v>44024</v>
      </c>
      <c r="C369" s="5">
        <v>502</v>
      </c>
      <c r="D369" s="5" t="str">
        <f>VLOOKUP($C369,マスタ!$B$3:$D$12,COLUMN(B366),0)</f>
        <v>菊池博信</v>
      </c>
      <c r="E369" s="5" t="str">
        <f>VLOOKUP($C369,マスタ!$B$3:$D$12,COLUMN(C366),0)</f>
        <v>渋谷</v>
      </c>
      <c r="F369" s="5" t="s">
        <v>12</v>
      </c>
      <c r="G369" s="4"/>
      <c r="H369">
        <v>10</v>
      </c>
      <c r="I369" s="4"/>
    </row>
    <row r="370" spans="2:9" x14ac:dyDescent="0.15">
      <c r="B370" s="3">
        <v>44024</v>
      </c>
      <c r="C370" s="5">
        <v>501</v>
      </c>
      <c r="D370" s="5" t="str">
        <f>VLOOKUP($C370,マスタ!$B$3:$D$12,COLUMN(B367),0)</f>
        <v>大久保隆</v>
      </c>
      <c r="E370" s="5" t="str">
        <f>VLOOKUP($C370,マスタ!$B$3:$D$12,COLUMN(C367),0)</f>
        <v>渋谷</v>
      </c>
      <c r="F370" s="5" t="s">
        <v>13</v>
      </c>
      <c r="G370" s="4"/>
      <c r="H370">
        <v>10</v>
      </c>
      <c r="I370" s="4"/>
    </row>
    <row r="371" spans="2:9" x14ac:dyDescent="0.15">
      <c r="B371" s="3">
        <v>44024</v>
      </c>
      <c r="C371" s="5">
        <v>504</v>
      </c>
      <c r="D371" s="5" t="str">
        <f>VLOOKUP($C371,マスタ!$B$3:$D$12,COLUMN(B368),0)</f>
        <v>水野信二</v>
      </c>
      <c r="E371" s="5" t="str">
        <f>VLOOKUP($C371,マスタ!$B$3:$D$12,COLUMN(C368),0)</f>
        <v>新宿</v>
      </c>
      <c r="F371" s="5" t="s">
        <v>14</v>
      </c>
      <c r="G371" s="4"/>
      <c r="H371">
        <v>15</v>
      </c>
      <c r="I371" s="4"/>
    </row>
    <row r="372" spans="2:9" x14ac:dyDescent="0.15">
      <c r="B372" s="3">
        <v>44024</v>
      </c>
      <c r="C372" s="5">
        <v>506</v>
      </c>
      <c r="D372" s="5" t="str">
        <f>VLOOKUP($C372,マスタ!$B$3:$D$12,COLUMN(B369),0)</f>
        <v>斉藤美恵</v>
      </c>
      <c r="E372" s="5" t="str">
        <f>VLOOKUP($C372,マスタ!$B$3:$D$12,COLUMN(C369),0)</f>
        <v>新宿</v>
      </c>
      <c r="F372" s="5" t="s">
        <v>15</v>
      </c>
      <c r="G372" s="4"/>
      <c r="H372">
        <v>8</v>
      </c>
      <c r="I372" s="4"/>
    </row>
    <row r="373" spans="2:9" x14ac:dyDescent="0.15">
      <c r="B373" s="3">
        <v>44024</v>
      </c>
      <c r="C373" s="5">
        <v>507</v>
      </c>
      <c r="D373" s="5" t="str">
        <f>VLOOKUP($C373,マスタ!$B$3:$D$12,COLUMN(B370),0)</f>
        <v>鈴木太郎</v>
      </c>
      <c r="E373" s="5" t="str">
        <f>VLOOKUP($C373,マスタ!$B$3:$D$12,COLUMN(C370),0)</f>
        <v>秋葉原</v>
      </c>
      <c r="F373" s="5" t="s">
        <v>16</v>
      </c>
      <c r="G373" s="4"/>
      <c r="H373">
        <v>11</v>
      </c>
      <c r="I373" s="4"/>
    </row>
    <row r="374" spans="2:9" x14ac:dyDescent="0.15">
      <c r="B374" s="3">
        <v>44024</v>
      </c>
      <c r="C374" s="5">
        <v>501</v>
      </c>
      <c r="D374" s="5" t="str">
        <f>VLOOKUP($C374,マスタ!$B$3:$D$12,COLUMN(B371),0)</f>
        <v>大久保隆</v>
      </c>
      <c r="E374" s="5" t="str">
        <f>VLOOKUP($C374,マスタ!$B$3:$D$12,COLUMN(C371),0)</f>
        <v>渋谷</v>
      </c>
      <c r="F374" s="5" t="s">
        <v>12</v>
      </c>
      <c r="G374" s="4"/>
      <c r="H374">
        <v>7</v>
      </c>
      <c r="I374" s="4"/>
    </row>
    <row r="375" spans="2:9" x14ac:dyDescent="0.15">
      <c r="B375" s="3">
        <v>44024</v>
      </c>
      <c r="C375" s="5">
        <v>509</v>
      </c>
      <c r="D375" s="5" t="str">
        <f>VLOOKUP($C375,マスタ!$B$3:$D$12,COLUMN(B372),0)</f>
        <v>大田啓介</v>
      </c>
      <c r="E375" s="5" t="str">
        <f>VLOOKUP($C375,マスタ!$B$3:$D$12,COLUMN(C372),0)</f>
        <v>秋葉原</v>
      </c>
      <c r="F375" s="5" t="s">
        <v>13</v>
      </c>
      <c r="G375" s="4"/>
      <c r="H375">
        <v>15</v>
      </c>
      <c r="I375" s="4"/>
    </row>
    <row r="376" spans="2:9" x14ac:dyDescent="0.15">
      <c r="B376" s="3">
        <v>44024</v>
      </c>
      <c r="C376" s="5">
        <v>509</v>
      </c>
      <c r="D376" s="5" t="str">
        <f>VLOOKUP($C376,マスタ!$B$3:$D$12,COLUMN(B373),0)</f>
        <v>大田啓介</v>
      </c>
      <c r="E376" s="5" t="str">
        <f>VLOOKUP($C376,マスタ!$B$3:$D$12,COLUMN(C373),0)</f>
        <v>秋葉原</v>
      </c>
      <c r="F376" s="5" t="s">
        <v>14</v>
      </c>
      <c r="G376" s="4"/>
      <c r="H376">
        <v>16</v>
      </c>
      <c r="I376" s="4"/>
    </row>
    <row r="377" spans="2:9" x14ac:dyDescent="0.15">
      <c r="B377" s="3">
        <v>44024</v>
      </c>
      <c r="C377" s="5">
        <v>507</v>
      </c>
      <c r="D377" s="5" t="str">
        <f>VLOOKUP($C377,マスタ!$B$3:$D$12,COLUMN(B374),0)</f>
        <v>鈴木太郎</v>
      </c>
      <c r="E377" s="5" t="str">
        <f>VLOOKUP($C377,マスタ!$B$3:$D$12,COLUMN(C374),0)</f>
        <v>秋葉原</v>
      </c>
      <c r="F377" s="5" t="s">
        <v>15</v>
      </c>
      <c r="G377" s="4"/>
      <c r="H377">
        <v>5</v>
      </c>
      <c r="I377" s="4"/>
    </row>
    <row r="378" spans="2:9" x14ac:dyDescent="0.15">
      <c r="B378" s="3">
        <v>44024</v>
      </c>
      <c r="C378" s="5">
        <v>508</v>
      </c>
      <c r="D378" s="5" t="str">
        <f>VLOOKUP($C378,マスタ!$B$3:$D$12,COLUMN(B375),0)</f>
        <v>冨山洋子</v>
      </c>
      <c r="E378" s="5" t="str">
        <f>VLOOKUP($C378,マスタ!$B$3:$D$12,COLUMN(C375),0)</f>
        <v>秋葉原</v>
      </c>
      <c r="F378" s="5" t="s">
        <v>16</v>
      </c>
      <c r="G378" s="4"/>
      <c r="H378">
        <v>10</v>
      </c>
      <c r="I378" s="4"/>
    </row>
    <row r="379" spans="2:9" x14ac:dyDescent="0.15">
      <c r="B379" s="3">
        <v>44024</v>
      </c>
      <c r="C379" s="5">
        <v>506</v>
      </c>
      <c r="D379" s="5" t="str">
        <f>VLOOKUP($C379,マスタ!$B$3:$D$12,COLUMN(B376),0)</f>
        <v>斉藤美恵</v>
      </c>
      <c r="E379" s="5" t="str">
        <f>VLOOKUP($C379,マスタ!$B$3:$D$12,COLUMN(C376),0)</f>
        <v>新宿</v>
      </c>
      <c r="F379" s="5" t="s">
        <v>12</v>
      </c>
      <c r="G379" s="4"/>
      <c r="H379">
        <v>10</v>
      </c>
      <c r="I379" s="4"/>
    </row>
    <row r="380" spans="2:9" x14ac:dyDescent="0.15">
      <c r="B380" s="3">
        <v>44024</v>
      </c>
      <c r="C380" s="5">
        <v>504</v>
      </c>
      <c r="D380" s="5" t="str">
        <f>VLOOKUP($C380,マスタ!$B$3:$D$12,COLUMN(B377),0)</f>
        <v>水野信二</v>
      </c>
      <c r="E380" s="5" t="str">
        <f>VLOOKUP($C380,マスタ!$B$3:$D$12,COLUMN(C377),0)</f>
        <v>新宿</v>
      </c>
      <c r="F380" s="5" t="s">
        <v>13</v>
      </c>
      <c r="G380" s="4"/>
      <c r="H380">
        <v>15</v>
      </c>
      <c r="I380" s="4"/>
    </row>
    <row r="381" spans="2:9" x14ac:dyDescent="0.15">
      <c r="B381" s="3">
        <v>44024</v>
      </c>
      <c r="C381" s="5">
        <v>501</v>
      </c>
      <c r="D381" s="5" t="str">
        <f>VLOOKUP($C381,マスタ!$B$3:$D$12,COLUMN(B378),0)</f>
        <v>大久保隆</v>
      </c>
      <c r="E381" s="5" t="str">
        <f>VLOOKUP($C381,マスタ!$B$3:$D$12,COLUMN(C378),0)</f>
        <v>渋谷</v>
      </c>
      <c r="F381" s="5" t="s">
        <v>14</v>
      </c>
      <c r="G381" s="4"/>
      <c r="H381">
        <v>13</v>
      </c>
      <c r="I381" s="4"/>
    </row>
    <row r="382" spans="2:9" x14ac:dyDescent="0.15">
      <c r="B382" s="3">
        <v>44024</v>
      </c>
      <c r="C382" s="5">
        <v>502</v>
      </c>
      <c r="D382" s="5" t="str">
        <f>VLOOKUP($C382,マスタ!$B$3:$D$12,COLUMN(B379),0)</f>
        <v>菊池博信</v>
      </c>
      <c r="E382" s="5" t="str">
        <f>VLOOKUP($C382,マスタ!$B$3:$D$12,COLUMN(C379),0)</f>
        <v>渋谷</v>
      </c>
      <c r="F382" s="5" t="s">
        <v>15</v>
      </c>
      <c r="G382" s="4"/>
      <c r="H382">
        <v>5</v>
      </c>
      <c r="I382" s="4"/>
    </row>
    <row r="383" spans="2:9" x14ac:dyDescent="0.15">
      <c r="B383" s="3">
        <v>44024</v>
      </c>
      <c r="C383" s="5">
        <v>505</v>
      </c>
      <c r="D383" s="5" t="str">
        <f>VLOOKUP($C383,マスタ!$B$3:$D$12,COLUMN(B380),0)</f>
        <v>本田一郎</v>
      </c>
      <c r="E383" s="5" t="str">
        <f>VLOOKUP($C383,マスタ!$B$3:$D$12,COLUMN(C380),0)</f>
        <v>新宿</v>
      </c>
      <c r="F383" s="5" t="s">
        <v>16</v>
      </c>
      <c r="G383" s="4"/>
      <c r="H383">
        <v>5</v>
      </c>
      <c r="I383" s="4"/>
    </row>
    <row r="384" spans="2:9" x14ac:dyDescent="0.15">
      <c r="B384" s="3">
        <v>44024</v>
      </c>
      <c r="C384" s="5">
        <v>503</v>
      </c>
      <c r="D384" s="5" t="str">
        <f>VLOOKUP($C384,マスタ!$B$3:$D$12,COLUMN(B381),0)</f>
        <v>風間真也</v>
      </c>
      <c r="E384" s="5" t="str">
        <f>VLOOKUP($C384,マスタ!$B$3:$D$12,COLUMN(C381),0)</f>
        <v>渋谷</v>
      </c>
      <c r="F384" s="5" t="s">
        <v>12</v>
      </c>
      <c r="G384" s="4"/>
      <c r="H384">
        <v>7</v>
      </c>
      <c r="I384" s="4"/>
    </row>
    <row r="385" spans="2:9" x14ac:dyDescent="0.15">
      <c r="B385" s="3">
        <v>44024</v>
      </c>
      <c r="C385" s="5">
        <v>504</v>
      </c>
      <c r="D385" s="5" t="str">
        <f>VLOOKUP($C385,マスタ!$B$3:$D$12,COLUMN(B382),0)</f>
        <v>水野信二</v>
      </c>
      <c r="E385" s="5" t="str">
        <f>VLOOKUP($C385,マスタ!$B$3:$D$12,COLUMN(C382),0)</f>
        <v>新宿</v>
      </c>
      <c r="F385" s="5" t="s">
        <v>13</v>
      </c>
      <c r="G385" s="4"/>
      <c r="H385">
        <v>15</v>
      </c>
      <c r="I385" s="4"/>
    </row>
    <row r="386" spans="2:9" x14ac:dyDescent="0.15">
      <c r="B386" s="3">
        <v>44024</v>
      </c>
      <c r="C386" s="5">
        <v>501</v>
      </c>
      <c r="D386" s="5" t="str">
        <f>VLOOKUP($C386,マスタ!$B$3:$D$12,COLUMN(B383),0)</f>
        <v>大久保隆</v>
      </c>
      <c r="E386" s="5" t="str">
        <f>VLOOKUP($C386,マスタ!$B$3:$D$12,COLUMN(C383),0)</f>
        <v>渋谷</v>
      </c>
      <c r="F386" s="5" t="s">
        <v>14</v>
      </c>
      <c r="G386" s="4"/>
      <c r="H386">
        <v>15</v>
      </c>
      <c r="I386" s="4"/>
    </row>
    <row r="387" spans="2:9" x14ac:dyDescent="0.15">
      <c r="B387" s="3">
        <v>44024</v>
      </c>
      <c r="C387" s="5">
        <v>501</v>
      </c>
      <c r="D387" s="5" t="str">
        <f>VLOOKUP($C387,マスタ!$B$3:$D$12,COLUMN(B384),0)</f>
        <v>大久保隆</v>
      </c>
      <c r="E387" s="5" t="str">
        <f>VLOOKUP($C387,マスタ!$B$3:$D$12,COLUMN(C384),0)</f>
        <v>渋谷</v>
      </c>
      <c r="F387" s="5" t="s">
        <v>15</v>
      </c>
      <c r="G387" s="4"/>
      <c r="H387">
        <v>8</v>
      </c>
      <c r="I387" s="4"/>
    </row>
    <row r="388" spans="2:9" x14ac:dyDescent="0.15">
      <c r="B388" s="3">
        <v>44024</v>
      </c>
      <c r="C388" s="5">
        <v>502</v>
      </c>
      <c r="D388" s="5" t="str">
        <f>VLOOKUP($C388,マスタ!$B$3:$D$12,COLUMN(B385),0)</f>
        <v>菊池博信</v>
      </c>
      <c r="E388" s="5" t="str">
        <f>VLOOKUP($C388,マスタ!$B$3:$D$12,COLUMN(C385),0)</f>
        <v>渋谷</v>
      </c>
      <c r="F388" s="5" t="s">
        <v>16</v>
      </c>
      <c r="G388" s="4"/>
      <c r="H388">
        <v>8</v>
      </c>
      <c r="I388" s="4"/>
    </row>
    <row r="389" spans="2:9" x14ac:dyDescent="0.15">
      <c r="B389" s="3">
        <v>44024</v>
      </c>
      <c r="C389" s="5">
        <v>503</v>
      </c>
      <c r="D389" s="5" t="str">
        <f>VLOOKUP($C389,マスタ!$B$3:$D$12,COLUMN(B386),0)</f>
        <v>風間真也</v>
      </c>
      <c r="E389" s="5" t="str">
        <f>VLOOKUP($C389,マスタ!$B$3:$D$12,COLUMN(C386),0)</f>
        <v>渋谷</v>
      </c>
      <c r="F389" s="5" t="s">
        <v>12</v>
      </c>
      <c r="G389" s="4"/>
      <c r="H389">
        <v>8</v>
      </c>
      <c r="I389" s="4"/>
    </row>
    <row r="390" spans="2:9" x14ac:dyDescent="0.15">
      <c r="B390" s="3">
        <v>44024</v>
      </c>
      <c r="C390" s="5">
        <v>502</v>
      </c>
      <c r="D390" s="5" t="str">
        <f>VLOOKUP($C390,マスタ!$B$3:$D$12,COLUMN(B387),0)</f>
        <v>菊池博信</v>
      </c>
      <c r="E390" s="5" t="str">
        <f>VLOOKUP($C390,マスタ!$B$3:$D$12,COLUMN(C387),0)</f>
        <v>渋谷</v>
      </c>
      <c r="F390" s="5" t="s">
        <v>13</v>
      </c>
      <c r="G390" s="4"/>
      <c r="H390">
        <v>8</v>
      </c>
      <c r="I390" s="4"/>
    </row>
    <row r="391" spans="2:9" x14ac:dyDescent="0.15">
      <c r="B391" s="3">
        <v>44024</v>
      </c>
      <c r="C391" s="5">
        <v>505</v>
      </c>
      <c r="D391" s="5" t="str">
        <f>VLOOKUP($C391,マスタ!$B$3:$D$12,COLUMN(B388),0)</f>
        <v>本田一郎</v>
      </c>
      <c r="E391" s="5" t="str">
        <f>VLOOKUP($C391,マスタ!$B$3:$D$12,COLUMN(C388),0)</f>
        <v>新宿</v>
      </c>
      <c r="F391" s="5" t="s">
        <v>14</v>
      </c>
      <c r="G391" s="4"/>
      <c r="H391">
        <v>15</v>
      </c>
      <c r="I391" s="4"/>
    </row>
    <row r="392" spans="2:9" x14ac:dyDescent="0.15">
      <c r="B392" s="3">
        <v>44024</v>
      </c>
      <c r="C392" s="5">
        <v>508</v>
      </c>
      <c r="D392" s="5" t="str">
        <f>VLOOKUP($C392,マスタ!$B$3:$D$12,COLUMN(B389),0)</f>
        <v>冨山洋子</v>
      </c>
      <c r="E392" s="5" t="str">
        <f>VLOOKUP($C392,マスタ!$B$3:$D$12,COLUMN(C389),0)</f>
        <v>秋葉原</v>
      </c>
      <c r="F392" s="5" t="s">
        <v>15</v>
      </c>
      <c r="G392" s="4"/>
      <c r="H392">
        <v>9</v>
      </c>
      <c r="I392" s="4"/>
    </row>
    <row r="393" spans="2:9" x14ac:dyDescent="0.15">
      <c r="B393" s="3">
        <v>44024</v>
      </c>
      <c r="C393" s="5">
        <v>509</v>
      </c>
      <c r="D393" s="5" t="str">
        <f>VLOOKUP($C393,マスタ!$B$3:$D$12,COLUMN(B390),0)</f>
        <v>大田啓介</v>
      </c>
      <c r="E393" s="5" t="str">
        <f>VLOOKUP($C393,マスタ!$B$3:$D$12,COLUMN(C390),0)</f>
        <v>秋葉原</v>
      </c>
      <c r="F393" s="5" t="s">
        <v>16</v>
      </c>
      <c r="G393" s="4"/>
      <c r="H393">
        <v>9</v>
      </c>
      <c r="I393" s="4"/>
    </row>
    <row r="394" spans="2:9" x14ac:dyDescent="0.15">
      <c r="B394" s="3">
        <v>44025</v>
      </c>
      <c r="C394" s="5">
        <v>508</v>
      </c>
      <c r="D394" s="5" t="str">
        <f>VLOOKUP($C394,マスタ!$B$3:$D$12,COLUMN(B391),0)</f>
        <v>冨山洋子</v>
      </c>
      <c r="E394" s="5" t="str">
        <f>VLOOKUP($C394,マスタ!$B$3:$D$12,COLUMN(C391),0)</f>
        <v>秋葉原</v>
      </c>
      <c r="F394" s="5" t="s">
        <v>12</v>
      </c>
      <c r="G394" s="4"/>
      <c r="H394">
        <v>8</v>
      </c>
      <c r="I394" s="4"/>
    </row>
    <row r="395" spans="2:9" x14ac:dyDescent="0.15">
      <c r="B395" s="3">
        <v>44025</v>
      </c>
      <c r="C395" s="5">
        <v>502</v>
      </c>
      <c r="D395" s="5" t="str">
        <f>VLOOKUP($C395,マスタ!$B$3:$D$12,COLUMN(B392),0)</f>
        <v>菊池博信</v>
      </c>
      <c r="E395" s="5" t="str">
        <f>VLOOKUP($C395,マスタ!$B$3:$D$12,COLUMN(C392),0)</f>
        <v>渋谷</v>
      </c>
      <c r="F395" s="5" t="s">
        <v>13</v>
      </c>
      <c r="G395" s="4"/>
      <c r="H395">
        <v>10</v>
      </c>
      <c r="I395" s="4"/>
    </row>
    <row r="396" spans="2:9" x14ac:dyDescent="0.15">
      <c r="B396" s="3">
        <v>44025</v>
      </c>
      <c r="C396" s="5">
        <v>501</v>
      </c>
      <c r="D396" s="5" t="str">
        <f>VLOOKUP($C396,マスタ!$B$3:$D$12,COLUMN(B393),0)</f>
        <v>大久保隆</v>
      </c>
      <c r="E396" s="5" t="str">
        <f>VLOOKUP($C396,マスタ!$B$3:$D$12,COLUMN(C393),0)</f>
        <v>渋谷</v>
      </c>
      <c r="F396" s="5" t="s">
        <v>14</v>
      </c>
      <c r="G396" s="4"/>
      <c r="H396">
        <v>10</v>
      </c>
      <c r="I396" s="4"/>
    </row>
    <row r="397" spans="2:9" x14ac:dyDescent="0.15">
      <c r="B397" s="3">
        <v>44025</v>
      </c>
      <c r="C397" s="5">
        <v>503</v>
      </c>
      <c r="D397" s="5" t="str">
        <f>VLOOKUP($C397,マスタ!$B$3:$D$12,COLUMN(B394),0)</f>
        <v>風間真也</v>
      </c>
      <c r="E397" s="5" t="str">
        <f>VLOOKUP($C397,マスタ!$B$3:$D$12,COLUMN(C394),0)</f>
        <v>渋谷</v>
      </c>
      <c r="F397" s="5" t="s">
        <v>15</v>
      </c>
      <c r="G397" s="4"/>
      <c r="H397">
        <v>15</v>
      </c>
      <c r="I397" s="4"/>
    </row>
    <row r="398" spans="2:9" x14ac:dyDescent="0.15">
      <c r="B398" s="3">
        <v>44025</v>
      </c>
      <c r="C398" s="5">
        <v>503</v>
      </c>
      <c r="D398" s="5" t="str">
        <f>VLOOKUP($C398,マスタ!$B$3:$D$12,COLUMN(B395),0)</f>
        <v>風間真也</v>
      </c>
      <c r="E398" s="5" t="str">
        <f>VLOOKUP($C398,マスタ!$B$3:$D$12,COLUMN(C395),0)</f>
        <v>渋谷</v>
      </c>
      <c r="F398" s="5" t="s">
        <v>16</v>
      </c>
      <c r="G398" s="4"/>
      <c r="H398">
        <v>8</v>
      </c>
      <c r="I398" s="4"/>
    </row>
    <row r="399" spans="2:9" x14ac:dyDescent="0.15">
      <c r="B399" s="3">
        <v>44025</v>
      </c>
      <c r="C399" s="5">
        <v>509</v>
      </c>
      <c r="D399" s="5" t="str">
        <f>VLOOKUP($C399,マスタ!$B$3:$D$12,COLUMN(B396),0)</f>
        <v>大田啓介</v>
      </c>
      <c r="E399" s="5" t="str">
        <f>VLOOKUP($C399,マスタ!$B$3:$D$12,COLUMN(C396),0)</f>
        <v>秋葉原</v>
      </c>
      <c r="F399" s="5" t="s">
        <v>12</v>
      </c>
      <c r="G399" s="4"/>
      <c r="H399">
        <v>10</v>
      </c>
      <c r="I399" s="4"/>
    </row>
    <row r="400" spans="2:9" x14ac:dyDescent="0.15">
      <c r="B400" s="3">
        <v>44025</v>
      </c>
      <c r="C400" s="5">
        <v>508</v>
      </c>
      <c r="D400" s="5" t="str">
        <f>VLOOKUP($C400,マスタ!$B$3:$D$12,COLUMN(B397),0)</f>
        <v>冨山洋子</v>
      </c>
      <c r="E400" s="5" t="str">
        <f>VLOOKUP($C400,マスタ!$B$3:$D$12,COLUMN(C397),0)</f>
        <v>秋葉原</v>
      </c>
      <c r="F400" s="5" t="s">
        <v>13</v>
      </c>
      <c r="G400" s="4"/>
      <c r="H400">
        <v>10</v>
      </c>
      <c r="I400" s="4"/>
    </row>
    <row r="401" spans="2:9" x14ac:dyDescent="0.15">
      <c r="B401" s="3">
        <v>44025</v>
      </c>
      <c r="C401" s="5">
        <v>502</v>
      </c>
      <c r="D401" s="5" t="str">
        <f>VLOOKUP($C401,マスタ!$B$3:$D$12,COLUMN(B398),0)</f>
        <v>菊池博信</v>
      </c>
      <c r="E401" s="5" t="str">
        <f>VLOOKUP($C401,マスタ!$B$3:$D$12,COLUMN(C398),0)</f>
        <v>渋谷</v>
      </c>
      <c r="F401" s="5" t="s">
        <v>14</v>
      </c>
      <c r="G401" s="4"/>
      <c r="H401">
        <v>10</v>
      </c>
      <c r="I401" s="4"/>
    </row>
    <row r="402" spans="2:9" x14ac:dyDescent="0.15">
      <c r="B402" s="3">
        <v>44025</v>
      </c>
      <c r="C402" s="5">
        <v>501</v>
      </c>
      <c r="D402" s="5" t="str">
        <f>VLOOKUP($C402,マスタ!$B$3:$D$12,COLUMN(B399),0)</f>
        <v>大久保隆</v>
      </c>
      <c r="E402" s="5" t="str">
        <f>VLOOKUP($C402,マスタ!$B$3:$D$12,COLUMN(C399),0)</f>
        <v>渋谷</v>
      </c>
      <c r="F402" s="5" t="s">
        <v>15</v>
      </c>
      <c r="G402" s="4"/>
      <c r="H402">
        <v>3</v>
      </c>
      <c r="I402" s="4"/>
    </row>
    <row r="403" spans="2:9" x14ac:dyDescent="0.15">
      <c r="B403" s="3">
        <v>44025</v>
      </c>
      <c r="C403" s="5">
        <v>503</v>
      </c>
      <c r="D403" s="5" t="str">
        <f>VLOOKUP($C403,マスタ!$B$3:$D$12,COLUMN(B400),0)</f>
        <v>風間真也</v>
      </c>
      <c r="E403" s="5" t="str">
        <f>VLOOKUP($C403,マスタ!$B$3:$D$12,COLUMN(C400),0)</f>
        <v>渋谷</v>
      </c>
      <c r="F403" s="5" t="s">
        <v>16</v>
      </c>
      <c r="G403" s="4"/>
      <c r="H403">
        <v>9</v>
      </c>
      <c r="I403" s="4"/>
    </row>
    <row r="404" spans="2:9" x14ac:dyDescent="0.15">
      <c r="B404" s="3">
        <v>44025</v>
      </c>
      <c r="C404" s="5">
        <v>503</v>
      </c>
      <c r="D404" s="5" t="str">
        <f>VLOOKUP($C404,マスタ!$B$3:$D$12,COLUMN(B401),0)</f>
        <v>風間真也</v>
      </c>
      <c r="E404" s="5" t="str">
        <f>VLOOKUP($C404,マスタ!$B$3:$D$12,COLUMN(C401),0)</f>
        <v>渋谷</v>
      </c>
      <c r="F404" s="5" t="s">
        <v>12</v>
      </c>
      <c r="G404" s="4"/>
      <c r="H404">
        <v>10</v>
      </c>
      <c r="I404" s="4"/>
    </row>
    <row r="405" spans="2:9" x14ac:dyDescent="0.15">
      <c r="B405" s="3">
        <v>44025</v>
      </c>
      <c r="C405" s="5">
        <v>504</v>
      </c>
      <c r="D405" s="5" t="str">
        <f>VLOOKUP($C405,マスタ!$B$3:$D$12,COLUMN(B402),0)</f>
        <v>水野信二</v>
      </c>
      <c r="E405" s="5" t="str">
        <f>VLOOKUP($C405,マスタ!$B$3:$D$12,COLUMN(C402),0)</f>
        <v>新宿</v>
      </c>
      <c r="F405" s="5" t="s">
        <v>13</v>
      </c>
      <c r="G405" s="4"/>
      <c r="H405">
        <v>13</v>
      </c>
      <c r="I405" s="4"/>
    </row>
    <row r="406" spans="2:9" x14ac:dyDescent="0.15">
      <c r="B406" s="3">
        <v>44025</v>
      </c>
      <c r="C406" s="5">
        <v>505</v>
      </c>
      <c r="D406" s="5" t="str">
        <f>VLOOKUP($C406,マスタ!$B$3:$D$12,COLUMN(B403),0)</f>
        <v>本田一郎</v>
      </c>
      <c r="E406" s="5" t="str">
        <f>VLOOKUP($C406,マスタ!$B$3:$D$12,COLUMN(C403),0)</f>
        <v>新宿</v>
      </c>
      <c r="F406" s="5" t="s">
        <v>14</v>
      </c>
      <c r="G406" s="4"/>
      <c r="H406">
        <v>8</v>
      </c>
      <c r="I406" s="4"/>
    </row>
    <row r="407" spans="2:9" x14ac:dyDescent="0.15">
      <c r="B407" s="3">
        <v>44025</v>
      </c>
      <c r="C407" s="5">
        <v>505</v>
      </c>
      <c r="D407" s="5" t="str">
        <f>VLOOKUP($C407,マスタ!$B$3:$D$12,COLUMN(B404),0)</f>
        <v>本田一郎</v>
      </c>
      <c r="E407" s="5" t="str">
        <f>VLOOKUP($C407,マスタ!$B$3:$D$12,COLUMN(C404),0)</f>
        <v>新宿</v>
      </c>
      <c r="F407" s="5" t="s">
        <v>15</v>
      </c>
      <c r="G407" s="4"/>
      <c r="H407">
        <v>5</v>
      </c>
      <c r="I407" s="4"/>
    </row>
    <row r="408" spans="2:9" x14ac:dyDescent="0.15">
      <c r="B408" s="3">
        <v>44025</v>
      </c>
      <c r="C408" s="5">
        <v>505</v>
      </c>
      <c r="D408" s="5" t="str">
        <f>VLOOKUP($C408,マスタ!$B$3:$D$12,COLUMN(B405),0)</f>
        <v>本田一郎</v>
      </c>
      <c r="E408" s="5" t="str">
        <f>VLOOKUP($C408,マスタ!$B$3:$D$12,COLUMN(C405),0)</f>
        <v>新宿</v>
      </c>
      <c r="F408" s="5" t="s">
        <v>16</v>
      </c>
      <c r="G408" s="4"/>
      <c r="H408">
        <v>5</v>
      </c>
      <c r="I408" s="4"/>
    </row>
    <row r="409" spans="2:9" x14ac:dyDescent="0.15">
      <c r="B409" s="3">
        <v>44025</v>
      </c>
      <c r="C409" s="5">
        <v>508</v>
      </c>
      <c r="D409" s="5" t="str">
        <f>VLOOKUP($C409,マスタ!$B$3:$D$12,COLUMN(B406),0)</f>
        <v>冨山洋子</v>
      </c>
      <c r="E409" s="5" t="str">
        <f>VLOOKUP($C409,マスタ!$B$3:$D$12,COLUMN(C406),0)</f>
        <v>秋葉原</v>
      </c>
      <c r="F409" s="5" t="s">
        <v>12</v>
      </c>
      <c r="G409" s="4"/>
      <c r="H409">
        <v>10</v>
      </c>
      <c r="I409" s="4"/>
    </row>
    <row r="410" spans="2:9" x14ac:dyDescent="0.15">
      <c r="B410" s="3">
        <v>44025</v>
      </c>
      <c r="C410" s="5">
        <v>509</v>
      </c>
      <c r="D410" s="5" t="str">
        <f>VLOOKUP($C410,マスタ!$B$3:$D$12,COLUMN(B407),0)</f>
        <v>大田啓介</v>
      </c>
      <c r="E410" s="5" t="str">
        <f>VLOOKUP($C410,マスタ!$B$3:$D$12,COLUMN(C407),0)</f>
        <v>秋葉原</v>
      </c>
      <c r="F410" s="5" t="s">
        <v>13</v>
      </c>
      <c r="G410" s="4"/>
      <c r="H410">
        <v>8</v>
      </c>
      <c r="I410" s="4"/>
    </row>
    <row r="411" spans="2:9" x14ac:dyDescent="0.15">
      <c r="B411" s="3">
        <v>44025</v>
      </c>
      <c r="C411" s="5">
        <v>502</v>
      </c>
      <c r="D411" s="5" t="str">
        <f>VLOOKUP($C411,マスタ!$B$3:$D$12,COLUMN(B408),0)</f>
        <v>菊池博信</v>
      </c>
      <c r="E411" s="5" t="str">
        <f>VLOOKUP($C411,マスタ!$B$3:$D$12,COLUMN(C408),0)</f>
        <v>渋谷</v>
      </c>
      <c r="F411" s="5" t="s">
        <v>14</v>
      </c>
      <c r="G411" s="4"/>
      <c r="H411">
        <v>7</v>
      </c>
      <c r="I411" s="4"/>
    </row>
    <row r="412" spans="2:9" x14ac:dyDescent="0.15">
      <c r="B412" s="3">
        <v>44025</v>
      </c>
      <c r="C412" s="5">
        <v>501</v>
      </c>
      <c r="D412" s="5" t="str">
        <f>VLOOKUP($C412,マスタ!$B$3:$D$12,COLUMN(B409),0)</f>
        <v>大久保隆</v>
      </c>
      <c r="E412" s="5" t="str">
        <f>VLOOKUP($C412,マスタ!$B$3:$D$12,COLUMN(C409),0)</f>
        <v>渋谷</v>
      </c>
      <c r="F412" s="5" t="s">
        <v>15</v>
      </c>
      <c r="G412" s="4"/>
      <c r="H412">
        <v>8</v>
      </c>
      <c r="I412" s="4"/>
    </row>
    <row r="413" spans="2:9" x14ac:dyDescent="0.15">
      <c r="B413" s="3">
        <v>44025</v>
      </c>
      <c r="C413" s="5">
        <v>504</v>
      </c>
      <c r="D413" s="5" t="str">
        <f>VLOOKUP($C413,マスタ!$B$3:$D$12,COLUMN(B410),0)</f>
        <v>水野信二</v>
      </c>
      <c r="E413" s="5" t="str">
        <f>VLOOKUP($C413,マスタ!$B$3:$D$12,COLUMN(C410),0)</f>
        <v>新宿</v>
      </c>
      <c r="F413" s="5" t="s">
        <v>16</v>
      </c>
      <c r="G413" s="4"/>
      <c r="H413">
        <v>6</v>
      </c>
      <c r="I413" s="4"/>
    </row>
    <row r="414" spans="2:9" x14ac:dyDescent="0.15">
      <c r="B414" s="3">
        <v>44025</v>
      </c>
      <c r="C414" s="5">
        <v>506</v>
      </c>
      <c r="D414" s="5" t="str">
        <f>VLOOKUP($C414,マスタ!$B$3:$D$12,COLUMN(B411),0)</f>
        <v>斉藤美恵</v>
      </c>
      <c r="E414" s="5" t="str">
        <f>VLOOKUP($C414,マスタ!$B$3:$D$12,COLUMN(C411),0)</f>
        <v>新宿</v>
      </c>
      <c r="F414" s="5" t="s">
        <v>12</v>
      </c>
      <c r="G414" s="4"/>
      <c r="H414">
        <v>10</v>
      </c>
      <c r="I414" s="4"/>
    </row>
    <row r="415" spans="2:9" x14ac:dyDescent="0.15">
      <c r="B415" s="3">
        <v>44025</v>
      </c>
      <c r="C415" s="5">
        <v>501</v>
      </c>
      <c r="D415" s="5" t="str">
        <f>VLOOKUP($C415,マスタ!$B$3:$D$12,COLUMN(B412),0)</f>
        <v>大久保隆</v>
      </c>
      <c r="E415" s="5" t="str">
        <f>VLOOKUP($C415,マスタ!$B$3:$D$12,COLUMN(C412),0)</f>
        <v>渋谷</v>
      </c>
      <c r="F415" s="5" t="s">
        <v>13</v>
      </c>
      <c r="G415" s="4"/>
      <c r="H415">
        <v>20</v>
      </c>
      <c r="I415" s="4"/>
    </row>
    <row r="416" spans="2:9" x14ac:dyDescent="0.15">
      <c r="B416" s="3">
        <v>44025</v>
      </c>
      <c r="C416" s="5">
        <v>502</v>
      </c>
      <c r="D416" s="5" t="str">
        <f>VLOOKUP($C416,マスタ!$B$3:$D$12,COLUMN(B413),0)</f>
        <v>菊池博信</v>
      </c>
      <c r="E416" s="5" t="str">
        <f>VLOOKUP($C416,マスタ!$B$3:$D$12,COLUMN(C413),0)</f>
        <v>渋谷</v>
      </c>
      <c r="F416" s="5" t="s">
        <v>14</v>
      </c>
      <c r="G416" s="4"/>
      <c r="H416">
        <v>15</v>
      </c>
      <c r="I416" s="4"/>
    </row>
    <row r="417" spans="2:9" x14ac:dyDescent="0.15">
      <c r="B417" s="3">
        <v>44025</v>
      </c>
      <c r="C417" s="5">
        <v>505</v>
      </c>
      <c r="D417" s="5" t="str">
        <f>VLOOKUP($C417,マスタ!$B$3:$D$12,COLUMN(B414),0)</f>
        <v>本田一郎</v>
      </c>
      <c r="E417" s="5" t="str">
        <f>VLOOKUP($C417,マスタ!$B$3:$D$12,COLUMN(C414),0)</f>
        <v>新宿</v>
      </c>
      <c r="F417" s="5" t="s">
        <v>15</v>
      </c>
      <c r="G417" s="4"/>
      <c r="H417">
        <v>10</v>
      </c>
      <c r="I417" s="4"/>
    </row>
    <row r="418" spans="2:9" x14ac:dyDescent="0.15">
      <c r="B418" s="3">
        <v>44025</v>
      </c>
      <c r="C418" s="5">
        <v>503</v>
      </c>
      <c r="D418" s="5" t="str">
        <f>VLOOKUP($C418,マスタ!$B$3:$D$12,COLUMN(B415),0)</f>
        <v>風間真也</v>
      </c>
      <c r="E418" s="5" t="str">
        <f>VLOOKUP($C418,マスタ!$B$3:$D$12,COLUMN(C415),0)</f>
        <v>渋谷</v>
      </c>
      <c r="F418" s="5" t="s">
        <v>16</v>
      </c>
      <c r="G418" s="4"/>
      <c r="H418">
        <v>10</v>
      </c>
      <c r="I418" s="4"/>
    </row>
    <row r="419" spans="2:9" x14ac:dyDescent="0.15">
      <c r="B419" s="3">
        <v>44026</v>
      </c>
      <c r="C419" s="5">
        <v>504</v>
      </c>
      <c r="D419" s="5" t="str">
        <f>VLOOKUP($C419,マスタ!$B$3:$D$12,COLUMN(B416),0)</f>
        <v>水野信二</v>
      </c>
      <c r="E419" s="5" t="str">
        <f>VLOOKUP($C419,マスタ!$B$3:$D$12,COLUMN(C416),0)</f>
        <v>新宿</v>
      </c>
      <c r="F419" s="5" t="s">
        <v>12</v>
      </c>
      <c r="G419" s="4"/>
      <c r="H419">
        <v>10</v>
      </c>
      <c r="I419" s="4"/>
    </row>
    <row r="420" spans="2:9" x14ac:dyDescent="0.15">
      <c r="B420" s="3">
        <v>44026</v>
      </c>
      <c r="C420" s="5">
        <v>501</v>
      </c>
      <c r="D420" s="5" t="str">
        <f>VLOOKUP($C420,マスタ!$B$3:$D$12,COLUMN(B417),0)</f>
        <v>大久保隆</v>
      </c>
      <c r="E420" s="5" t="str">
        <f>VLOOKUP($C420,マスタ!$B$3:$D$12,COLUMN(C417),0)</f>
        <v>渋谷</v>
      </c>
      <c r="F420" s="5" t="s">
        <v>13</v>
      </c>
      <c r="G420" s="4"/>
      <c r="H420">
        <v>13</v>
      </c>
      <c r="I420" s="4"/>
    </row>
    <row r="421" spans="2:9" x14ac:dyDescent="0.15">
      <c r="B421" s="3">
        <v>44026</v>
      </c>
      <c r="C421" s="5">
        <v>501</v>
      </c>
      <c r="D421" s="5" t="str">
        <f>VLOOKUP($C421,マスタ!$B$3:$D$12,COLUMN(B418),0)</f>
        <v>大久保隆</v>
      </c>
      <c r="E421" s="5" t="str">
        <f>VLOOKUP($C421,マスタ!$B$3:$D$12,COLUMN(C418),0)</f>
        <v>渋谷</v>
      </c>
      <c r="F421" s="5" t="s">
        <v>14</v>
      </c>
      <c r="G421" s="4"/>
      <c r="H421">
        <v>10</v>
      </c>
      <c r="I421" s="4"/>
    </row>
    <row r="422" spans="2:9" x14ac:dyDescent="0.15">
      <c r="B422" s="3">
        <v>44026</v>
      </c>
      <c r="C422" s="5">
        <v>502</v>
      </c>
      <c r="D422" s="5" t="str">
        <f>VLOOKUP($C422,マスタ!$B$3:$D$12,COLUMN(B419),0)</f>
        <v>菊池博信</v>
      </c>
      <c r="E422" s="5" t="str">
        <f>VLOOKUP($C422,マスタ!$B$3:$D$12,COLUMN(C419),0)</f>
        <v>渋谷</v>
      </c>
      <c r="F422" s="5" t="s">
        <v>15</v>
      </c>
      <c r="G422" s="4"/>
      <c r="H422">
        <v>10</v>
      </c>
      <c r="I422" s="4"/>
    </row>
    <row r="423" spans="2:9" x14ac:dyDescent="0.15">
      <c r="B423" s="3">
        <v>44026</v>
      </c>
      <c r="C423" s="5">
        <v>503</v>
      </c>
      <c r="D423" s="5" t="str">
        <f>VLOOKUP($C423,マスタ!$B$3:$D$12,COLUMN(B420),0)</f>
        <v>風間真也</v>
      </c>
      <c r="E423" s="5" t="str">
        <f>VLOOKUP($C423,マスタ!$B$3:$D$12,COLUMN(C420),0)</f>
        <v>渋谷</v>
      </c>
      <c r="F423" s="5" t="s">
        <v>16</v>
      </c>
      <c r="G423" s="4"/>
      <c r="H423">
        <v>8</v>
      </c>
      <c r="I423" s="4"/>
    </row>
    <row r="424" spans="2:9" x14ac:dyDescent="0.15">
      <c r="B424" s="3">
        <v>44026</v>
      </c>
      <c r="C424" s="5">
        <v>502</v>
      </c>
      <c r="D424" s="5" t="str">
        <f>VLOOKUP($C424,マスタ!$B$3:$D$12,COLUMN(B421),0)</f>
        <v>菊池博信</v>
      </c>
      <c r="E424" s="5" t="str">
        <f>VLOOKUP($C424,マスタ!$B$3:$D$12,COLUMN(C421),0)</f>
        <v>渋谷</v>
      </c>
      <c r="F424" s="5" t="s">
        <v>12</v>
      </c>
      <c r="G424" s="4"/>
      <c r="H424">
        <v>10</v>
      </c>
      <c r="I424" s="4"/>
    </row>
    <row r="425" spans="2:9" x14ac:dyDescent="0.15">
      <c r="B425" s="3">
        <v>44026</v>
      </c>
      <c r="C425" s="5">
        <v>505</v>
      </c>
      <c r="D425" s="5" t="str">
        <f>VLOOKUP($C425,マスタ!$B$3:$D$12,COLUMN(B422),0)</f>
        <v>本田一郎</v>
      </c>
      <c r="E425" s="5" t="str">
        <f>VLOOKUP($C425,マスタ!$B$3:$D$12,COLUMN(C422),0)</f>
        <v>新宿</v>
      </c>
      <c r="F425" s="5" t="s">
        <v>13</v>
      </c>
      <c r="G425" s="4"/>
      <c r="H425">
        <v>10</v>
      </c>
      <c r="I425" s="4"/>
    </row>
    <row r="426" spans="2:9" x14ac:dyDescent="0.15">
      <c r="B426" s="3">
        <v>44026</v>
      </c>
      <c r="C426" s="5">
        <v>508</v>
      </c>
      <c r="D426" s="5" t="str">
        <f>VLOOKUP($C426,マスタ!$B$3:$D$12,COLUMN(B423),0)</f>
        <v>冨山洋子</v>
      </c>
      <c r="E426" s="5" t="str">
        <f>VLOOKUP($C426,マスタ!$B$3:$D$12,COLUMN(C423),0)</f>
        <v>秋葉原</v>
      </c>
      <c r="F426" s="5" t="s">
        <v>14</v>
      </c>
      <c r="G426" s="4"/>
      <c r="H426">
        <v>10</v>
      </c>
      <c r="I426" s="4"/>
    </row>
    <row r="427" spans="2:9" x14ac:dyDescent="0.15">
      <c r="B427" s="3">
        <v>44026</v>
      </c>
      <c r="C427" s="5">
        <v>509</v>
      </c>
      <c r="D427" s="5" t="str">
        <f>VLOOKUP($C427,マスタ!$B$3:$D$12,COLUMN(B424),0)</f>
        <v>大田啓介</v>
      </c>
      <c r="E427" s="5" t="str">
        <f>VLOOKUP($C427,マスタ!$B$3:$D$12,COLUMN(C424),0)</f>
        <v>秋葉原</v>
      </c>
      <c r="F427" s="5" t="s">
        <v>15</v>
      </c>
      <c r="G427" s="4"/>
      <c r="H427">
        <v>8</v>
      </c>
      <c r="I427" s="4"/>
    </row>
    <row r="428" spans="2:9" x14ac:dyDescent="0.15">
      <c r="B428" s="3">
        <v>44026</v>
      </c>
      <c r="C428" s="5">
        <v>508</v>
      </c>
      <c r="D428" s="5" t="str">
        <f>VLOOKUP($C428,マスタ!$B$3:$D$12,COLUMN(B425),0)</f>
        <v>冨山洋子</v>
      </c>
      <c r="E428" s="5" t="str">
        <f>VLOOKUP($C428,マスタ!$B$3:$D$12,COLUMN(C425),0)</f>
        <v>秋葉原</v>
      </c>
      <c r="F428" s="5" t="s">
        <v>16</v>
      </c>
      <c r="G428" s="4"/>
      <c r="H428">
        <v>10</v>
      </c>
      <c r="I428" s="4"/>
    </row>
    <row r="429" spans="2:9" x14ac:dyDescent="0.15">
      <c r="B429" s="3">
        <v>44026</v>
      </c>
      <c r="C429" s="5">
        <v>502</v>
      </c>
      <c r="D429" s="5" t="str">
        <f>VLOOKUP($C429,マスタ!$B$3:$D$12,COLUMN(B426),0)</f>
        <v>菊池博信</v>
      </c>
      <c r="E429" s="5" t="str">
        <f>VLOOKUP($C429,マスタ!$B$3:$D$12,COLUMN(C426),0)</f>
        <v>渋谷</v>
      </c>
      <c r="F429" s="5" t="s">
        <v>12</v>
      </c>
      <c r="G429" s="4"/>
      <c r="H429">
        <v>10</v>
      </c>
      <c r="I429" s="4"/>
    </row>
    <row r="430" spans="2:9" x14ac:dyDescent="0.15">
      <c r="B430" s="3">
        <v>44026</v>
      </c>
      <c r="C430" s="5">
        <v>501</v>
      </c>
      <c r="D430" s="5" t="str">
        <f>VLOOKUP($C430,マスタ!$B$3:$D$12,COLUMN(B427),0)</f>
        <v>大久保隆</v>
      </c>
      <c r="E430" s="5" t="str">
        <f>VLOOKUP($C430,マスタ!$B$3:$D$12,COLUMN(C427),0)</f>
        <v>渋谷</v>
      </c>
      <c r="F430" s="5" t="s">
        <v>13</v>
      </c>
      <c r="G430" s="4"/>
      <c r="H430">
        <v>10</v>
      </c>
      <c r="I430" s="4"/>
    </row>
    <row r="431" spans="2:9" x14ac:dyDescent="0.15">
      <c r="B431" s="3">
        <v>44026</v>
      </c>
      <c r="C431" s="5">
        <v>503</v>
      </c>
      <c r="D431" s="5" t="str">
        <f>VLOOKUP($C431,マスタ!$B$3:$D$12,COLUMN(B428),0)</f>
        <v>風間真也</v>
      </c>
      <c r="E431" s="5" t="str">
        <f>VLOOKUP($C431,マスタ!$B$3:$D$12,COLUMN(C428),0)</f>
        <v>渋谷</v>
      </c>
      <c r="F431" s="5" t="s">
        <v>14</v>
      </c>
      <c r="G431" s="4"/>
      <c r="H431">
        <v>10</v>
      </c>
      <c r="I431" s="4"/>
    </row>
    <row r="432" spans="2:9" x14ac:dyDescent="0.15">
      <c r="B432" s="3">
        <v>44026</v>
      </c>
      <c r="C432" s="5">
        <v>503</v>
      </c>
      <c r="D432" s="5" t="str">
        <f>VLOOKUP($C432,マスタ!$B$3:$D$12,COLUMN(B429),0)</f>
        <v>風間真也</v>
      </c>
      <c r="E432" s="5" t="str">
        <f>VLOOKUP($C432,マスタ!$B$3:$D$12,COLUMN(C429),0)</f>
        <v>渋谷</v>
      </c>
      <c r="F432" s="5" t="s">
        <v>15</v>
      </c>
      <c r="G432" s="4"/>
      <c r="H432">
        <v>10</v>
      </c>
      <c r="I432" s="4"/>
    </row>
    <row r="433" spans="2:9" x14ac:dyDescent="0.15">
      <c r="B433" s="3">
        <v>44026</v>
      </c>
      <c r="C433" s="5">
        <v>503</v>
      </c>
      <c r="D433" s="5" t="str">
        <f>VLOOKUP($C433,マスタ!$B$3:$D$12,COLUMN(B430),0)</f>
        <v>風間真也</v>
      </c>
      <c r="E433" s="5" t="str">
        <f>VLOOKUP($C433,マスタ!$B$3:$D$12,COLUMN(C430),0)</f>
        <v>渋谷</v>
      </c>
      <c r="F433" s="5" t="s">
        <v>16</v>
      </c>
      <c r="G433" s="4"/>
      <c r="H433">
        <v>5</v>
      </c>
      <c r="I433" s="4"/>
    </row>
    <row r="434" spans="2:9" x14ac:dyDescent="0.15">
      <c r="B434" s="3">
        <v>44026</v>
      </c>
      <c r="C434" s="5">
        <v>504</v>
      </c>
      <c r="D434" s="5" t="str">
        <f>VLOOKUP($C434,マスタ!$B$3:$D$12,COLUMN(B431),0)</f>
        <v>水野信二</v>
      </c>
      <c r="E434" s="5" t="str">
        <f>VLOOKUP($C434,マスタ!$B$3:$D$12,COLUMN(C431),0)</f>
        <v>新宿</v>
      </c>
      <c r="F434" s="5" t="s">
        <v>12</v>
      </c>
      <c r="G434" s="4"/>
      <c r="H434">
        <v>10</v>
      </c>
      <c r="I434" s="4"/>
    </row>
    <row r="435" spans="2:9" x14ac:dyDescent="0.15">
      <c r="B435" s="3">
        <v>44026</v>
      </c>
      <c r="C435" s="5">
        <v>501</v>
      </c>
      <c r="D435" s="5" t="str">
        <f>VLOOKUP($C435,マスタ!$B$3:$D$12,COLUMN(B432),0)</f>
        <v>大久保隆</v>
      </c>
      <c r="E435" s="5" t="str">
        <f>VLOOKUP($C435,マスタ!$B$3:$D$12,COLUMN(C432),0)</f>
        <v>渋谷</v>
      </c>
      <c r="F435" s="5" t="s">
        <v>13</v>
      </c>
      <c r="G435" s="4"/>
      <c r="H435">
        <v>13</v>
      </c>
      <c r="I435" s="4"/>
    </row>
    <row r="436" spans="2:9" x14ac:dyDescent="0.15">
      <c r="B436" s="3">
        <v>44026</v>
      </c>
      <c r="C436" s="5">
        <v>501</v>
      </c>
      <c r="D436" s="5" t="str">
        <f>VLOOKUP($C436,マスタ!$B$3:$D$12,COLUMN(B433),0)</f>
        <v>大久保隆</v>
      </c>
      <c r="E436" s="5" t="str">
        <f>VLOOKUP($C436,マスタ!$B$3:$D$12,COLUMN(C433),0)</f>
        <v>渋谷</v>
      </c>
      <c r="F436" s="5" t="s">
        <v>14</v>
      </c>
      <c r="G436" s="4"/>
      <c r="H436">
        <v>13</v>
      </c>
      <c r="I436" s="4"/>
    </row>
    <row r="437" spans="2:9" x14ac:dyDescent="0.15">
      <c r="B437" s="3">
        <v>44026</v>
      </c>
      <c r="C437" s="5">
        <v>502</v>
      </c>
      <c r="D437" s="5" t="str">
        <f>VLOOKUP($C437,マスタ!$B$3:$D$12,COLUMN(B434),0)</f>
        <v>菊池博信</v>
      </c>
      <c r="E437" s="5" t="str">
        <f>VLOOKUP($C437,マスタ!$B$3:$D$12,COLUMN(C434),0)</f>
        <v>渋谷</v>
      </c>
      <c r="F437" s="5" t="s">
        <v>15</v>
      </c>
      <c r="G437" s="4"/>
      <c r="H437">
        <v>10</v>
      </c>
      <c r="I437" s="4"/>
    </row>
    <row r="438" spans="2:9" x14ac:dyDescent="0.15">
      <c r="B438" s="3">
        <v>44026</v>
      </c>
      <c r="C438" s="5">
        <v>503</v>
      </c>
      <c r="D438" s="5" t="str">
        <f>VLOOKUP($C438,マスタ!$B$3:$D$12,COLUMN(B435),0)</f>
        <v>風間真也</v>
      </c>
      <c r="E438" s="5" t="str">
        <f>VLOOKUP($C438,マスタ!$B$3:$D$12,COLUMN(C435),0)</f>
        <v>渋谷</v>
      </c>
      <c r="F438" s="5" t="s">
        <v>16</v>
      </c>
      <c r="G438" s="4"/>
      <c r="H438">
        <v>8</v>
      </c>
      <c r="I438" s="4"/>
    </row>
    <row r="439" spans="2:9" x14ac:dyDescent="0.15">
      <c r="B439" s="3">
        <v>44026</v>
      </c>
      <c r="C439" s="5">
        <v>502</v>
      </c>
      <c r="D439" s="5" t="str">
        <f>VLOOKUP($C439,マスタ!$B$3:$D$12,COLUMN(B436),0)</f>
        <v>菊池博信</v>
      </c>
      <c r="E439" s="5" t="str">
        <f>VLOOKUP($C439,マスタ!$B$3:$D$12,COLUMN(C436),0)</f>
        <v>渋谷</v>
      </c>
      <c r="F439" s="5" t="s">
        <v>12</v>
      </c>
      <c r="G439" s="4"/>
      <c r="H439">
        <v>8</v>
      </c>
      <c r="I439" s="4"/>
    </row>
    <row r="440" spans="2:9" x14ac:dyDescent="0.15">
      <c r="B440" s="3">
        <v>44026</v>
      </c>
      <c r="C440" s="5">
        <v>505</v>
      </c>
      <c r="D440" s="5" t="str">
        <f>VLOOKUP($C440,マスタ!$B$3:$D$12,COLUMN(B437),0)</f>
        <v>本田一郎</v>
      </c>
      <c r="E440" s="5" t="str">
        <f>VLOOKUP($C440,マスタ!$B$3:$D$12,COLUMN(C437),0)</f>
        <v>新宿</v>
      </c>
      <c r="F440" s="5" t="s">
        <v>13</v>
      </c>
      <c r="G440" s="4"/>
      <c r="H440">
        <v>7</v>
      </c>
      <c r="I440" s="4"/>
    </row>
    <row r="441" spans="2:9" x14ac:dyDescent="0.15">
      <c r="B441" s="3">
        <v>44026</v>
      </c>
      <c r="C441" s="5">
        <v>508</v>
      </c>
      <c r="D441" s="5" t="str">
        <f>VLOOKUP($C441,マスタ!$B$3:$D$12,COLUMN(B438),0)</f>
        <v>冨山洋子</v>
      </c>
      <c r="E441" s="5" t="str">
        <f>VLOOKUP($C441,マスタ!$B$3:$D$12,COLUMN(C438),0)</f>
        <v>秋葉原</v>
      </c>
      <c r="F441" s="5" t="s">
        <v>14</v>
      </c>
      <c r="G441" s="4"/>
      <c r="H441">
        <v>7</v>
      </c>
      <c r="I441" s="4"/>
    </row>
    <row r="442" spans="2:9" x14ac:dyDescent="0.15">
      <c r="B442" s="3">
        <v>44026</v>
      </c>
      <c r="C442" s="5">
        <v>509</v>
      </c>
      <c r="D442" s="5" t="str">
        <f>VLOOKUP($C442,マスタ!$B$3:$D$12,COLUMN(B439),0)</f>
        <v>大田啓介</v>
      </c>
      <c r="E442" s="5" t="str">
        <f>VLOOKUP($C442,マスタ!$B$3:$D$12,COLUMN(C439),0)</f>
        <v>秋葉原</v>
      </c>
      <c r="F442" s="5" t="s">
        <v>15</v>
      </c>
      <c r="G442" s="4"/>
      <c r="H442">
        <v>10</v>
      </c>
      <c r="I442" s="4"/>
    </row>
    <row r="443" spans="2:9" x14ac:dyDescent="0.15">
      <c r="B443" s="3">
        <v>44026</v>
      </c>
      <c r="C443" s="5">
        <v>508</v>
      </c>
      <c r="D443" s="5" t="str">
        <f>VLOOKUP($C443,マスタ!$B$3:$D$12,COLUMN(B440),0)</f>
        <v>冨山洋子</v>
      </c>
      <c r="E443" s="5" t="str">
        <f>VLOOKUP($C443,マスタ!$B$3:$D$12,COLUMN(C440),0)</f>
        <v>秋葉原</v>
      </c>
      <c r="F443" s="5" t="s">
        <v>16</v>
      </c>
      <c r="G443" s="4"/>
      <c r="H443">
        <v>8</v>
      </c>
      <c r="I443" s="4"/>
    </row>
    <row r="444" spans="2:9" x14ac:dyDescent="0.15">
      <c r="B444" s="3">
        <v>44026</v>
      </c>
      <c r="C444" s="5">
        <v>502</v>
      </c>
      <c r="D444" s="5" t="str">
        <f>VLOOKUP($C444,マスタ!$B$3:$D$12,COLUMN(B441),0)</f>
        <v>菊池博信</v>
      </c>
      <c r="E444" s="5" t="str">
        <f>VLOOKUP($C444,マスタ!$B$3:$D$12,COLUMN(C441),0)</f>
        <v>渋谷</v>
      </c>
      <c r="F444" s="5" t="s">
        <v>12</v>
      </c>
      <c r="G444" s="4"/>
      <c r="H444">
        <v>17</v>
      </c>
      <c r="I444" s="4"/>
    </row>
    <row r="445" spans="2:9" x14ac:dyDescent="0.15">
      <c r="B445" s="3">
        <v>44026</v>
      </c>
      <c r="C445" s="5">
        <v>501</v>
      </c>
      <c r="D445" s="5" t="str">
        <f>VLOOKUP($C445,マスタ!$B$3:$D$12,COLUMN(B442),0)</f>
        <v>大久保隆</v>
      </c>
      <c r="E445" s="5" t="str">
        <f>VLOOKUP($C445,マスタ!$B$3:$D$12,COLUMN(C442),0)</f>
        <v>渋谷</v>
      </c>
      <c r="F445" s="5" t="s">
        <v>13</v>
      </c>
      <c r="G445" s="4"/>
      <c r="H445">
        <v>10</v>
      </c>
      <c r="I445" s="4"/>
    </row>
    <row r="446" spans="2:9" x14ac:dyDescent="0.15">
      <c r="B446" s="3">
        <v>44026</v>
      </c>
      <c r="C446" s="5">
        <v>503</v>
      </c>
      <c r="D446" s="5" t="str">
        <f>VLOOKUP($C446,マスタ!$B$3:$D$12,COLUMN(B443),0)</f>
        <v>風間真也</v>
      </c>
      <c r="E446" s="5" t="str">
        <f>VLOOKUP($C446,マスタ!$B$3:$D$12,COLUMN(C443),0)</f>
        <v>渋谷</v>
      </c>
      <c r="F446" s="5" t="s">
        <v>14</v>
      </c>
      <c r="G446" s="4"/>
      <c r="H446">
        <v>13</v>
      </c>
      <c r="I446" s="4"/>
    </row>
    <row r="447" spans="2:9" x14ac:dyDescent="0.15">
      <c r="B447" s="3">
        <v>44026</v>
      </c>
      <c r="C447" s="5">
        <v>503</v>
      </c>
      <c r="D447" s="5" t="str">
        <f>VLOOKUP($C447,マスタ!$B$3:$D$12,COLUMN(B444),0)</f>
        <v>風間真也</v>
      </c>
      <c r="E447" s="5" t="str">
        <f>VLOOKUP($C447,マスタ!$B$3:$D$12,COLUMN(C444),0)</f>
        <v>渋谷</v>
      </c>
      <c r="F447" s="5" t="s">
        <v>15</v>
      </c>
      <c r="G447" s="4"/>
      <c r="H447">
        <v>10</v>
      </c>
      <c r="I447" s="4"/>
    </row>
    <row r="448" spans="2:9" x14ac:dyDescent="0.15">
      <c r="B448" s="3">
        <v>44026</v>
      </c>
      <c r="C448" s="5">
        <v>501</v>
      </c>
      <c r="D448" s="5" t="str">
        <f>VLOOKUP($C448,マスタ!$B$3:$D$12,COLUMN(B445),0)</f>
        <v>大久保隆</v>
      </c>
      <c r="E448" s="5" t="str">
        <f>VLOOKUP($C448,マスタ!$B$3:$D$12,COLUMN(C445),0)</f>
        <v>渋谷</v>
      </c>
      <c r="F448" s="5" t="s">
        <v>16</v>
      </c>
      <c r="G448" s="4"/>
      <c r="H448">
        <v>9</v>
      </c>
      <c r="I448" s="4"/>
    </row>
    <row r="449" spans="2:9" x14ac:dyDescent="0.15">
      <c r="B449" s="3">
        <v>44027</v>
      </c>
      <c r="C449" s="5">
        <v>502</v>
      </c>
      <c r="D449" s="5" t="str">
        <f>VLOOKUP($C449,マスタ!$B$3:$D$12,COLUMN(B446),0)</f>
        <v>菊池博信</v>
      </c>
      <c r="E449" s="5" t="str">
        <f>VLOOKUP($C449,マスタ!$B$3:$D$12,COLUMN(C446),0)</f>
        <v>渋谷</v>
      </c>
      <c r="F449" s="5" t="s">
        <v>12</v>
      </c>
      <c r="G449" s="4"/>
      <c r="H449">
        <v>10</v>
      </c>
      <c r="I449" s="4"/>
    </row>
    <row r="450" spans="2:9" x14ac:dyDescent="0.15">
      <c r="B450" s="3">
        <v>44027</v>
      </c>
      <c r="C450" s="5">
        <v>505</v>
      </c>
      <c r="D450" s="5" t="str">
        <f>VLOOKUP($C450,マスタ!$B$3:$D$12,COLUMN(B447),0)</f>
        <v>本田一郎</v>
      </c>
      <c r="E450" s="5" t="str">
        <f>VLOOKUP($C450,マスタ!$B$3:$D$12,COLUMN(C447),0)</f>
        <v>新宿</v>
      </c>
      <c r="F450" s="5" t="s">
        <v>13</v>
      </c>
      <c r="G450" s="4"/>
      <c r="H450">
        <v>10</v>
      </c>
      <c r="I450" s="4"/>
    </row>
    <row r="451" spans="2:9" x14ac:dyDescent="0.15">
      <c r="B451" s="3">
        <v>44027</v>
      </c>
      <c r="C451" s="5">
        <v>503</v>
      </c>
      <c r="D451" s="5" t="str">
        <f>VLOOKUP($C451,マスタ!$B$3:$D$12,COLUMN(B448),0)</f>
        <v>風間真也</v>
      </c>
      <c r="E451" s="5" t="str">
        <f>VLOOKUP($C451,マスタ!$B$3:$D$12,COLUMN(C448),0)</f>
        <v>渋谷</v>
      </c>
      <c r="F451" s="5" t="s">
        <v>14</v>
      </c>
      <c r="G451" s="4"/>
      <c r="H451">
        <v>10</v>
      </c>
      <c r="I451" s="4"/>
    </row>
    <row r="452" spans="2:9" x14ac:dyDescent="0.15">
      <c r="B452" s="3">
        <v>44027</v>
      </c>
      <c r="C452" s="5">
        <v>504</v>
      </c>
      <c r="D452" s="5" t="str">
        <f>VLOOKUP($C452,マスタ!$B$3:$D$12,COLUMN(B449),0)</f>
        <v>水野信二</v>
      </c>
      <c r="E452" s="5" t="str">
        <f>VLOOKUP($C452,マスタ!$B$3:$D$12,COLUMN(C449),0)</f>
        <v>新宿</v>
      </c>
      <c r="F452" s="5" t="s">
        <v>15</v>
      </c>
      <c r="G452" s="4"/>
      <c r="H452">
        <v>5</v>
      </c>
      <c r="I452" s="4"/>
    </row>
    <row r="453" spans="2:9" x14ac:dyDescent="0.15">
      <c r="B453" s="3">
        <v>44027</v>
      </c>
      <c r="C453" s="5">
        <v>501</v>
      </c>
      <c r="D453" s="5" t="str">
        <f>VLOOKUP($C453,マスタ!$B$3:$D$12,COLUMN(B450),0)</f>
        <v>大久保隆</v>
      </c>
      <c r="E453" s="5" t="str">
        <f>VLOOKUP($C453,マスタ!$B$3:$D$12,COLUMN(C450),0)</f>
        <v>渋谷</v>
      </c>
      <c r="F453" s="5" t="s">
        <v>16</v>
      </c>
      <c r="G453" s="4"/>
      <c r="H453">
        <v>5</v>
      </c>
      <c r="I453" s="4"/>
    </row>
    <row r="454" spans="2:9" x14ac:dyDescent="0.15">
      <c r="B454" s="3">
        <v>44027</v>
      </c>
      <c r="C454" s="5">
        <v>501</v>
      </c>
      <c r="D454" s="5" t="str">
        <f>VLOOKUP($C454,マスタ!$B$3:$D$12,COLUMN(B451),0)</f>
        <v>大久保隆</v>
      </c>
      <c r="E454" s="5" t="str">
        <f>VLOOKUP($C454,マスタ!$B$3:$D$12,COLUMN(C451),0)</f>
        <v>渋谷</v>
      </c>
      <c r="F454" s="5" t="s">
        <v>12</v>
      </c>
      <c r="G454" s="4"/>
      <c r="H454">
        <v>13</v>
      </c>
      <c r="I454" s="4"/>
    </row>
    <row r="455" spans="2:9" x14ac:dyDescent="0.15">
      <c r="B455" s="3">
        <v>44027</v>
      </c>
      <c r="C455" s="5">
        <v>502</v>
      </c>
      <c r="D455" s="5" t="str">
        <f>VLOOKUP($C455,マスタ!$B$3:$D$12,COLUMN(B452),0)</f>
        <v>菊池博信</v>
      </c>
      <c r="E455" s="5" t="str">
        <f>VLOOKUP($C455,マスタ!$B$3:$D$12,COLUMN(C452),0)</f>
        <v>渋谷</v>
      </c>
      <c r="F455" s="5" t="s">
        <v>13</v>
      </c>
      <c r="G455" s="4"/>
      <c r="H455">
        <v>8</v>
      </c>
      <c r="I455" s="4"/>
    </row>
    <row r="456" spans="2:9" x14ac:dyDescent="0.15">
      <c r="B456" s="3">
        <v>44027</v>
      </c>
      <c r="C456" s="5">
        <v>503</v>
      </c>
      <c r="D456" s="5" t="str">
        <f>VLOOKUP($C456,マスタ!$B$3:$D$12,COLUMN(B453),0)</f>
        <v>風間真也</v>
      </c>
      <c r="E456" s="5" t="str">
        <f>VLOOKUP($C456,マスタ!$B$3:$D$12,COLUMN(C453),0)</f>
        <v>渋谷</v>
      </c>
      <c r="F456" s="5" t="s">
        <v>14</v>
      </c>
      <c r="G456" s="4"/>
      <c r="H456">
        <v>9</v>
      </c>
      <c r="I456" s="4"/>
    </row>
    <row r="457" spans="2:9" x14ac:dyDescent="0.15">
      <c r="B457" s="3">
        <v>44027</v>
      </c>
      <c r="C457" s="5">
        <v>502</v>
      </c>
      <c r="D457" s="5" t="str">
        <f>VLOOKUP($C457,マスタ!$B$3:$D$12,COLUMN(B454),0)</f>
        <v>菊池博信</v>
      </c>
      <c r="E457" s="5" t="str">
        <f>VLOOKUP($C457,マスタ!$B$3:$D$12,COLUMN(C454),0)</f>
        <v>渋谷</v>
      </c>
      <c r="F457" s="5" t="s">
        <v>15</v>
      </c>
      <c r="G457" s="4"/>
      <c r="H457">
        <v>5</v>
      </c>
      <c r="I457" s="4"/>
    </row>
    <row r="458" spans="2:9" x14ac:dyDescent="0.15">
      <c r="B458" s="3">
        <v>44027</v>
      </c>
      <c r="C458" s="5">
        <v>505</v>
      </c>
      <c r="D458" s="5" t="str">
        <f>VLOOKUP($C458,マスタ!$B$3:$D$12,COLUMN(B455),0)</f>
        <v>本田一郎</v>
      </c>
      <c r="E458" s="5" t="str">
        <f>VLOOKUP($C458,マスタ!$B$3:$D$12,COLUMN(C455),0)</f>
        <v>新宿</v>
      </c>
      <c r="F458" s="5" t="s">
        <v>16</v>
      </c>
      <c r="G458" s="4"/>
      <c r="H458">
        <v>5</v>
      </c>
      <c r="I458" s="4"/>
    </row>
    <row r="459" spans="2:9" x14ac:dyDescent="0.15">
      <c r="B459" s="3">
        <v>44027</v>
      </c>
      <c r="C459" s="5">
        <v>508</v>
      </c>
      <c r="D459" s="5" t="str">
        <f>VLOOKUP($C459,マスタ!$B$3:$D$12,COLUMN(B456),0)</f>
        <v>冨山洋子</v>
      </c>
      <c r="E459" s="5" t="str">
        <f>VLOOKUP($C459,マスタ!$B$3:$D$12,COLUMN(C456),0)</f>
        <v>秋葉原</v>
      </c>
      <c r="F459" s="5" t="s">
        <v>12</v>
      </c>
      <c r="G459" s="4"/>
      <c r="H459">
        <v>13</v>
      </c>
      <c r="I459" s="4"/>
    </row>
    <row r="460" spans="2:9" x14ac:dyDescent="0.15">
      <c r="B460" s="3">
        <v>44027</v>
      </c>
      <c r="C460" s="5">
        <v>509</v>
      </c>
      <c r="D460" s="5" t="str">
        <f>VLOOKUP($C460,マスタ!$B$3:$D$12,COLUMN(B457),0)</f>
        <v>大田啓介</v>
      </c>
      <c r="E460" s="5" t="str">
        <f>VLOOKUP($C460,マスタ!$B$3:$D$12,COLUMN(C457),0)</f>
        <v>秋葉原</v>
      </c>
      <c r="F460" s="5" t="s">
        <v>13</v>
      </c>
      <c r="G460" s="4"/>
      <c r="H460">
        <v>7</v>
      </c>
      <c r="I460" s="4"/>
    </row>
    <row r="461" spans="2:9" x14ac:dyDescent="0.15">
      <c r="B461" s="3">
        <v>44027</v>
      </c>
      <c r="C461" s="5">
        <v>508</v>
      </c>
      <c r="D461" s="5" t="str">
        <f>VLOOKUP($C461,マスタ!$B$3:$D$12,COLUMN(B458),0)</f>
        <v>冨山洋子</v>
      </c>
      <c r="E461" s="5" t="str">
        <f>VLOOKUP($C461,マスタ!$B$3:$D$12,COLUMN(C458),0)</f>
        <v>秋葉原</v>
      </c>
      <c r="F461" s="5" t="s">
        <v>14</v>
      </c>
      <c r="G461" s="4"/>
      <c r="H461">
        <v>8</v>
      </c>
      <c r="I461" s="4"/>
    </row>
    <row r="462" spans="2:9" x14ac:dyDescent="0.15">
      <c r="B462" s="3">
        <v>44027</v>
      </c>
      <c r="C462" s="5">
        <v>502</v>
      </c>
      <c r="D462" s="5" t="str">
        <f>VLOOKUP($C462,マスタ!$B$3:$D$12,COLUMN(B459),0)</f>
        <v>菊池博信</v>
      </c>
      <c r="E462" s="5" t="str">
        <f>VLOOKUP($C462,マスタ!$B$3:$D$12,COLUMN(C459),0)</f>
        <v>渋谷</v>
      </c>
      <c r="F462" s="5" t="s">
        <v>15</v>
      </c>
      <c r="G462" s="4"/>
      <c r="H462">
        <v>10</v>
      </c>
      <c r="I462" s="4"/>
    </row>
    <row r="463" spans="2:9" x14ac:dyDescent="0.15">
      <c r="B463" s="3">
        <v>44027</v>
      </c>
      <c r="C463" s="5">
        <v>501</v>
      </c>
      <c r="D463" s="5" t="str">
        <f>VLOOKUP($C463,マスタ!$B$3:$D$12,COLUMN(B460),0)</f>
        <v>大久保隆</v>
      </c>
      <c r="E463" s="5" t="str">
        <f>VLOOKUP($C463,マスタ!$B$3:$D$12,COLUMN(C460),0)</f>
        <v>渋谷</v>
      </c>
      <c r="F463" s="5" t="s">
        <v>16</v>
      </c>
      <c r="G463" s="4"/>
      <c r="H463">
        <v>10</v>
      </c>
      <c r="I463" s="4"/>
    </row>
    <row r="464" spans="2:9" x14ac:dyDescent="0.15">
      <c r="B464" s="3">
        <v>44027</v>
      </c>
      <c r="C464" s="5">
        <v>503</v>
      </c>
      <c r="D464" s="5" t="str">
        <f>VLOOKUP($C464,マスタ!$B$3:$D$12,COLUMN(B461),0)</f>
        <v>風間真也</v>
      </c>
      <c r="E464" s="5" t="str">
        <f>VLOOKUP($C464,マスタ!$B$3:$D$12,COLUMN(C461),0)</f>
        <v>渋谷</v>
      </c>
      <c r="F464" s="5" t="s">
        <v>12</v>
      </c>
      <c r="G464" s="4"/>
      <c r="H464">
        <v>14</v>
      </c>
      <c r="I464" s="4"/>
    </row>
    <row r="465" spans="2:9" x14ac:dyDescent="0.15">
      <c r="B465" s="3">
        <v>44027</v>
      </c>
      <c r="C465" s="5">
        <v>503</v>
      </c>
      <c r="D465" s="5" t="str">
        <f>VLOOKUP($C465,マスタ!$B$3:$D$12,COLUMN(B462),0)</f>
        <v>風間真也</v>
      </c>
      <c r="E465" s="5" t="str">
        <f>VLOOKUP($C465,マスタ!$B$3:$D$12,COLUMN(C462),0)</f>
        <v>渋谷</v>
      </c>
      <c r="F465" s="5" t="s">
        <v>13</v>
      </c>
      <c r="G465" s="4"/>
      <c r="H465">
        <v>15</v>
      </c>
      <c r="I465" s="4"/>
    </row>
    <row r="466" spans="2:9" x14ac:dyDescent="0.15">
      <c r="B466" s="3">
        <v>44027</v>
      </c>
      <c r="C466" s="5">
        <v>503</v>
      </c>
      <c r="D466" s="5" t="str">
        <f>VLOOKUP($C466,マスタ!$B$3:$D$12,COLUMN(B463),0)</f>
        <v>風間真也</v>
      </c>
      <c r="E466" s="5" t="str">
        <f>VLOOKUP($C466,マスタ!$B$3:$D$12,COLUMN(C463),0)</f>
        <v>渋谷</v>
      </c>
      <c r="F466" s="5" t="s">
        <v>14</v>
      </c>
      <c r="G466" s="4"/>
      <c r="H466">
        <v>15</v>
      </c>
      <c r="I466" s="4"/>
    </row>
    <row r="467" spans="2:9" x14ac:dyDescent="0.15">
      <c r="B467" s="3">
        <v>44027</v>
      </c>
      <c r="C467" s="5">
        <v>502</v>
      </c>
      <c r="D467" s="5" t="str">
        <f>VLOOKUP($C467,マスタ!$B$3:$D$12,COLUMN(B464),0)</f>
        <v>菊池博信</v>
      </c>
      <c r="E467" s="5" t="str">
        <f>VLOOKUP($C467,マスタ!$B$3:$D$12,COLUMN(C464),0)</f>
        <v>渋谷</v>
      </c>
      <c r="F467" s="5" t="s">
        <v>15</v>
      </c>
      <c r="G467" s="4"/>
      <c r="H467">
        <v>8</v>
      </c>
      <c r="I467" s="4"/>
    </row>
    <row r="468" spans="2:9" x14ac:dyDescent="0.15">
      <c r="B468" s="3">
        <v>44027</v>
      </c>
      <c r="C468" s="5">
        <v>502</v>
      </c>
      <c r="D468" s="5" t="str">
        <f>VLOOKUP($C468,マスタ!$B$3:$D$12,COLUMN(B465),0)</f>
        <v>菊池博信</v>
      </c>
      <c r="E468" s="5" t="str">
        <f>VLOOKUP($C468,マスタ!$B$3:$D$12,COLUMN(C465),0)</f>
        <v>渋谷</v>
      </c>
      <c r="F468" s="5" t="s">
        <v>16</v>
      </c>
      <c r="G468" s="4"/>
      <c r="H468">
        <v>8</v>
      </c>
      <c r="I468" s="4"/>
    </row>
    <row r="469" spans="2:9" x14ac:dyDescent="0.15">
      <c r="B469" s="3">
        <v>44027</v>
      </c>
      <c r="C469" s="5">
        <v>501</v>
      </c>
      <c r="D469" s="5" t="str">
        <f>VLOOKUP($C469,マスタ!$B$3:$D$12,COLUMN(B466),0)</f>
        <v>大久保隆</v>
      </c>
      <c r="E469" s="5" t="str">
        <f>VLOOKUP($C469,マスタ!$B$3:$D$12,COLUMN(C466),0)</f>
        <v>渋谷</v>
      </c>
      <c r="F469" s="5" t="s">
        <v>12</v>
      </c>
      <c r="G469" s="4"/>
      <c r="H469">
        <v>15</v>
      </c>
      <c r="I469" s="4"/>
    </row>
    <row r="470" spans="2:9" x14ac:dyDescent="0.15">
      <c r="B470" s="3">
        <v>44027</v>
      </c>
      <c r="C470" s="5">
        <v>502</v>
      </c>
      <c r="D470" s="5" t="str">
        <f>VLOOKUP($C470,マスタ!$B$3:$D$12,COLUMN(B467),0)</f>
        <v>菊池博信</v>
      </c>
      <c r="E470" s="5" t="str">
        <f>VLOOKUP($C470,マスタ!$B$3:$D$12,COLUMN(C467),0)</f>
        <v>渋谷</v>
      </c>
      <c r="F470" s="5" t="s">
        <v>13</v>
      </c>
      <c r="G470" s="4"/>
      <c r="H470">
        <v>17</v>
      </c>
      <c r="I470" s="4"/>
    </row>
    <row r="471" spans="2:9" x14ac:dyDescent="0.15">
      <c r="B471" s="3">
        <v>44027</v>
      </c>
      <c r="C471" s="5">
        <v>502</v>
      </c>
      <c r="D471" s="5" t="str">
        <f>VLOOKUP($C471,マスタ!$B$3:$D$12,COLUMN(B468),0)</f>
        <v>菊池博信</v>
      </c>
      <c r="E471" s="5" t="str">
        <f>VLOOKUP($C471,マスタ!$B$3:$D$12,COLUMN(C468),0)</f>
        <v>渋谷</v>
      </c>
      <c r="F471" s="5" t="s">
        <v>14</v>
      </c>
      <c r="G471" s="4"/>
      <c r="H471">
        <v>18</v>
      </c>
      <c r="I471" s="4"/>
    </row>
    <row r="472" spans="2:9" x14ac:dyDescent="0.15">
      <c r="B472" s="3">
        <v>44027</v>
      </c>
      <c r="C472" s="5">
        <v>502</v>
      </c>
      <c r="D472" s="5" t="str">
        <f>VLOOKUP($C472,マスタ!$B$3:$D$12,COLUMN(B469),0)</f>
        <v>菊池博信</v>
      </c>
      <c r="E472" s="5" t="str">
        <f>VLOOKUP($C472,マスタ!$B$3:$D$12,COLUMN(C469),0)</f>
        <v>渋谷</v>
      </c>
      <c r="F472" s="5" t="s">
        <v>15</v>
      </c>
      <c r="G472" s="4"/>
      <c r="H472">
        <v>9</v>
      </c>
      <c r="I472" s="4"/>
    </row>
    <row r="473" spans="2:9" x14ac:dyDescent="0.15">
      <c r="B473" s="3">
        <v>44027</v>
      </c>
      <c r="C473" s="5">
        <v>501</v>
      </c>
      <c r="D473" s="5" t="str">
        <f>VLOOKUP($C473,マスタ!$B$3:$D$12,COLUMN(B470),0)</f>
        <v>大久保隆</v>
      </c>
      <c r="E473" s="5" t="str">
        <f>VLOOKUP($C473,マスタ!$B$3:$D$12,COLUMN(C470),0)</f>
        <v>渋谷</v>
      </c>
      <c r="F473" s="5" t="s">
        <v>16</v>
      </c>
      <c r="G473" s="4"/>
      <c r="H473">
        <v>10</v>
      </c>
      <c r="I473" s="4"/>
    </row>
    <row r="474" spans="2:9" x14ac:dyDescent="0.15">
      <c r="B474" s="3">
        <v>44027</v>
      </c>
      <c r="C474" s="5">
        <v>502</v>
      </c>
      <c r="D474" s="5" t="str">
        <f>VLOOKUP($C474,マスタ!$B$3:$D$12,COLUMN(B471),0)</f>
        <v>菊池博信</v>
      </c>
      <c r="E474" s="5" t="str">
        <f>VLOOKUP($C474,マスタ!$B$3:$D$12,COLUMN(C471),0)</f>
        <v>渋谷</v>
      </c>
      <c r="F474" s="5" t="s">
        <v>12</v>
      </c>
      <c r="G474" s="4"/>
      <c r="H474">
        <v>15</v>
      </c>
      <c r="I474" s="4"/>
    </row>
    <row r="475" spans="2:9" x14ac:dyDescent="0.15">
      <c r="B475" s="3">
        <v>44027</v>
      </c>
      <c r="C475" s="5">
        <v>505</v>
      </c>
      <c r="D475" s="5" t="str">
        <f>VLOOKUP($C475,マスタ!$B$3:$D$12,COLUMN(B472),0)</f>
        <v>本田一郎</v>
      </c>
      <c r="E475" s="5" t="str">
        <f>VLOOKUP($C475,マスタ!$B$3:$D$12,COLUMN(C472),0)</f>
        <v>新宿</v>
      </c>
      <c r="F475" s="5" t="s">
        <v>13</v>
      </c>
      <c r="G475" s="4"/>
      <c r="H475">
        <v>15</v>
      </c>
      <c r="I475" s="4"/>
    </row>
    <row r="476" spans="2:9" x14ac:dyDescent="0.15">
      <c r="B476" s="3">
        <v>44027</v>
      </c>
      <c r="C476" s="5">
        <v>503</v>
      </c>
      <c r="D476" s="5" t="str">
        <f>VLOOKUP($C476,マスタ!$B$3:$D$12,COLUMN(B473),0)</f>
        <v>風間真也</v>
      </c>
      <c r="E476" s="5" t="str">
        <f>VLOOKUP($C476,マスタ!$B$3:$D$12,COLUMN(C473),0)</f>
        <v>渋谷</v>
      </c>
      <c r="F476" s="5" t="s">
        <v>14</v>
      </c>
      <c r="G476" s="4"/>
      <c r="H476">
        <v>16</v>
      </c>
      <c r="I476" s="4"/>
    </row>
    <row r="477" spans="2:9" x14ac:dyDescent="0.15">
      <c r="B477" s="3">
        <v>44027</v>
      </c>
      <c r="C477" s="5">
        <v>504</v>
      </c>
      <c r="D477" s="5" t="str">
        <f>VLOOKUP($C477,マスタ!$B$3:$D$12,COLUMN(B474),0)</f>
        <v>水野信二</v>
      </c>
      <c r="E477" s="5" t="str">
        <f>VLOOKUP($C477,マスタ!$B$3:$D$12,COLUMN(C474),0)</f>
        <v>新宿</v>
      </c>
      <c r="F477" s="5" t="s">
        <v>15</v>
      </c>
      <c r="G477" s="4"/>
      <c r="H477">
        <v>10</v>
      </c>
      <c r="I477" s="4"/>
    </row>
    <row r="478" spans="2:9" x14ac:dyDescent="0.15">
      <c r="B478" s="3">
        <v>44027</v>
      </c>
      <c r="C478" s="5">
        <v>501</v>
      </c>
      <c r="D478" s="5" t="str">
        <f>VLOOKUP($C478,マスタ!$B$3:$D$12,COLUMN(B475),0)</f>
        <v>大久保隆</v>
      </c>
      <c r="E478" s="5" t="str">
        <f>VLOOKUP($C478,マスタ!$B$3:$D$12,COLUMN(C475),0)</f>
        <v>渋谷</v>
      </c>
      <c r="F478" s="5" t="s">
        <v>16</v>
      </c>
      <c r="G478" s="4"/>
      <c r="H478">
        <v>10</v>
      </c>
      <c r="I478" s="4"/>
    </row>
    <row r="479" spans="2:9" x14ac:dyDescent="0.15">
      <c r="B479" s="3">
        <v>44028</v>
      </c>
      <c r="C479" s="5">
        <v>501</v>
      </c>
      <c r="D479" s="5" t="str">
        <f>VLOOKUP($C479,マスタ!$B$3:$D$12,COLUMN(B476),0)</f>
        <v>大久保隆</v>
      </c>
      <c r="E479" s="5" t="str">
        <f>VLOOKUP($C479,マスタ!$B$3:$D$12,COLUMN(C476),0)</f>
        <v>渋谷</v>
      </c>
      <c r="F479" s="5" t="s">
        <v>12</v>
      </c>
      <c r="G479" s="4"/>
      <c r="H479">
        <v>10</v>
      </c>
      <c r="I479" s="4"/>
    </row>
    <row r="480" spans="2:9" x14ac:dyDescent="0.15">
      <c r="B480" s="3">
        <v>44028</v>
      </c>
      <c r="C480" s="5">
        <v>501</v>
      </c>
      <c r="D480" s="5" t="str">
        <f>VLOOKUP($C480,マスタ!$B$3:$D$12,COLUMN(B477),0)</f>
        <v>大久保隆</v>
      </c>
      <c r="E480" s="5" t="str">
        <f>VLOOKUP($C480,マスタ!$B$3:$D$12,COLUMN(C477),0)</f>
        <v>渋谷</v>
      </c>
      <c r="F480" s="5" t="s">
        <v>13</v>
      </c>
      <c r="G480" s="4"/>
      <c r="H480">
        <v>10</v>
      </c>
      <c r="I480" s="4"/>
    </row>
    <row r="481" spans="2:9" x14ac:dyDescent="0.15">
      <c r="B481" s="3">
        <v>44028</v>
      </c>
      <c r="C481" s="5">
        <v>502</v>
      </c>
      <c r="D481" s="5" t="str">
        <f>VLOOKUP($C481,マスタ!$B$3:$D$12,COLUMN(B478),0)</f>
        <v>菊池博信</v>
      </c>
      <c r="E481" s="5" t="str">
        <f>VLOOKUP($C481,マスタ!$B$3:$D$12,COLUMN(C478),0)</f>
        <v>渋谷</v>
      </c>
      <c r="F481" s="5" t="s">
        <v>14</v>
      </c>
      <c r="G481" s="4"/>
      <c r="H481">
        <v>10</v>
      </c>
      <c r="I481" s="4"/>
    </row>
    <row r="482" spans="2:9" x14ac:dyDescent="0.15">
      <c r="B482" s="3">
        <v>44028</v>
      </c>
      <c r="C482" s="5">
        <v>505</v>
      </c>
      <c r="D482" s="5" t="str">
        <f>VLOOKUP($C482,マスタ!$B$3:$D$12,COLUMN(B479),0)</f>
        <v>本田一郎</v>
      </c>
      <c r="E482" s="5" t="str">
        <f>VLOOKUP($C482,マスタ!$B$3:$D$12,COLUMN(C479),0)</f>
        <v>新宿</v>
      </c>
      <c r="F482" s="5" t="s">
        <v>15</v>
      </c>
      <c r="G482" s="4"/>
      <c r="H482">
        <v>7</v>
      </c>
      <c r="I482" s="4"/>
    </row>
    <row r="483" spans="2:9" x14ac:dyDescent="0.15">
      <c r="B483" s="3">
        <v>44028</v>
      </c>
      <c r="C483" s="5">
        <v>503</v>
      </c>
      <c r="D483" s="5" t="str">
        <f>VLOOKUP($C483,マスタ!$B$3:$D$12,COLUMN(B480),0)</f>
        <v>風間真也</v>
      </c>
      <c r="E483" s="5" t="str">
        <f>VLOOKUP($C483,マスタ!$B$3:$D$12,COLUMN(C480),0)</f>
        <v>渋谷</v>
      </c>
      <c r="F483" s="5" t="s">
        <v>16</v>
      </c>
      <c r="G483" s="4"/>
      <c r="H483">
        <v>10</v>
      </c>
      <c r="I483" s="4"/>
    </row>
    <row r="484" spans="2:9" x14ac:dyDescent="0.15">
      <c r="B484" s="3">
        <v>44028</v>
      </c>
      <c r="C484" s="5">
        <v>504</v>
      </c>
      <c r="D484" s="5" t="str">
        <f>VLOOKUP($C484,マスタ!$B$3:$D$12,COLUMN(B481),0)</f>
        <v>水野信二</v>
      </c>
      <c r="E484" s="5" t="str">
        <f>VLOOKUP($C484,マスタ!$B$3:$D$12,COLUMN(C481),0)</f>
        <v>新宿</v>
      </c>
      <c r="F484" s="5" t="s">
        <v>12</v>
      </c>
      <c r="G484" s="4"/>
      <c r="H484">
        <v>7</v>
      </c>
      <c r="I484" s="4"/>
    </row>
    <row r="485" spans="2:9" x14ac:dyDescent="0.15">
      <c r="B485" s="3">
        <v>44028</v>
      </c>
      <c r="C485" s="5">
        <v>501</v>
      </c>
      <c r="D485" s="5" t="str">
        <f>VLOOKUP($C485,マスタ!$B$3:$D$12,COLUMN(B482),0)</f>
        <v>大久保隆</v>
      </c>
      <c r="E485" s="5" t="str">
        <f>VLOOKUP($C485,マスタ!$B$3:$D$12,COLUMN(C482),0)</f>
        <v>渋谷</v>
      </c>
      <c r="F485" s="5" t="s">
        <v>13</v>
      </c>
      <c r="G485" s="4"/>
      <c r="H485">
        <v>10</v>
      </c>
      <c r="I485" s="4"/>
    </row>
    <row r="486" spans="2:9" x14ac:dyDescent="0.15">
      <c r="B486" s="3">
        <v>44028</v>
      </c>
      <c r="C486" s="5">
        <v>501</v>
      </c>
      <c r="D486" s="5" t="str">
        <f>VLOOKUP($C486,マスタ!$B$3:$D$12,COLUMN(B483),0)</f>
        <v>大久保隆</v>
      </c>
      <c r="E486" s="5" t="str">
        <f>VLOOKUP($C486,マスタ!$B$3:$D$12,COLUMN(C483),0)</f>
        <v>渋谷</v>
      </c>
      <c r="F486" s="5" t="s">
        <v>14</v>
      </c>
      <c r="G486" s="4"/>
      <c r="H486">
        <v>8</v>
      </c>
      <c r="I486" s="4"/>
    </row>
    <row r="487" spans="2:9" x14ac:dyDescent="0.15">
      <c r="B487" s="3">
        <v>44028</v>
      </c>
      <c r="C487" s="5">
        <v>502</v>
      </c>
      <c r="D487" s="5" t="str">
        <f>VLOOKUP($C487,マスタ!$B$3:$D$12,COLUMN(B484),0)</f>
        <v>菊池博信</v>
      </c>
      <c r="E487" s="5" t="str">
        <f>VLOOKUP($C487,マスタ!$B$3:$D$12,COLUMN(C484),0)</f>
        <v>渋谷</v>
      </c>
      <c r="F487" s="5" t="s">
        <v>15</v>
      </c>
      <c r="G487" s="4"/>
      <c r="H487">
        <v>13</v>
      </c>
      <c r="I487" s="4"/>
    </row>
    <row r="488" spans="2:9" x14ac:dyDescent="0.15">
      <c r="B488" s="3">
        <v>44028</v>
      </c>
      <c r="C488" s="5">
        <v>503</v>
      </c>
      <c r="D488" s="5" t="str">
        <f>VLOOKUP($C488,マスタ!$B$3:$D$12,COLUMN(B485),0)</f>
        <v>風間真也</v>
      </c>
      <c r="E488" s="5" t="str">
        <f>VLOOKUP($C488,マスタ!$B$3:$D$12,COLUMN(C485),0)</f>
        <v>渋谷</v>
      </c>
      <c r="F488" s="5" t="s">
        <v>16</v>
      </c>
      <c r="G488" s="4"/>
      <c r="H488">
        <v>10</v>
      </c>
      <c r="I488" s="4"/>
    </row>
    <row r="489" spans="2:9" x14ac:dyDescent="0.15">
      <c r="B489" s="3">
        <v>44028</v>
      </c>
      <c r="C489" s="5">
        <v>502</v>
      </c>
      <c r="D489" s="5" t="str">
        <f>VLOOKUP($C489,マスタ!$B$3:$D$12,COLUMN(B486),0)</f>
        <v>菊池博信</v>
      </c>
      <c r="E489" s="5" t="str">
        <f>VLOOKUP($C489,マスタ!$B$3:$D$12,COLUMN(C486),0)</f>
        <v>渋谷</v>
      </c>
      <c r="F489" s="5" t="s">
        <v>12</v>
      </c>
      <c r="G489" s="4"/>
      <c r="H489">
        <v>10</v>
      </c>
      <c r="I489" s="4"/>
    </row>
    <row r="490" spans="2:9" x14ac:dyDescent="0.15">
      <c r="B490" s="3">
        <v>44028</v>
      </c>
      <c r="C490" s="5">
        <v>505</v>
      </c>
      <c r="D490" s="5" t="str">
        <f>VLOOKUP($C490,マスタ!$B$3:$D$12,COLUMN(B487),0)</f>
        <v>本田一郎</v>
      </c>
      <c r="E490" s="5" t="str">
        <f>VLOOKUP($C490,マスタ!$B$3:$D$12,COLUMN(C487),0)</f>
        <v>新宿</v>
      </c>
      <c r="F490" s="5" t="s">
        <v>13</v>
      </c>
      <c r="G490" s="4"/>
      <c r="H490">
        <v>10</v>
      </c>
      <c r="I490" s="4"/>
    </row>
    <row r="491" spans="2:9" x14ac:dyDescent="0.15">
      <c r="B491" s="3">
        <v>44028</v>
      </c>
      <c r="C491" s="5">
        <v>508</v>
      </c>
      <c r="D491" s="5" t="str">
        <f>VLOOKUP($C491,マスタ!$B$3:$D$12,COLUMN(B488),0)</f>
        <v>冨山洋子</v>
      </c>
      <c r="E491" s="5" t="str">
        <f>VLOOKUP($C491,マスタ!$B$3:$D$12,COLUMN(C488),0)</f>
        <v>秋葉原</v>
      </c>
      <c r="F491" s="5" t="s">
        <v>14</v>
      </c>
      <c r="G491" s="4"/>
      <c r="H491">
        <v>10</v>
      </c>
      <c r="I491" s="4"/>
    </row>
    <row r="492" spans="2:9" x14ac:dyDescent="0.15">
      <c r="B492" s="3">
        <v>44028</v>
      </c>
      <c r="C492" s="5">
        <v>509</v>
      </c>
      <c r="D492" s="5" t="str">
        <f>VLOOKUP($C492,マスタ!$B$3:$D$12,COLUMN(B489),0)</f>
        <v>大田啓介</v>
      </c>
      <c r="E492" s="5" t="str">
        <f>VLOOKUP($C492,マスタ!$B$3:$D$12,COLUMN(C489),0)</f>
        <v>秋葉原</v>
      </c>
      <c r="F492" s="5" t="s">
        <v>15</v>
      </c>
      <c r="G492" s="4"/>
      <c r="H492">
        <v>8</v>
      </c>
      <c r="I492" s="4"/>
    </row>
    <row r="493" spans="2:9" x14ac:dyDescent="0.15">
      <c r="B493" s="3">
        <v>44028</v>
      </c>
      <c r="C493" s="5">
        <v>508</v>
      </c>
      <c r="D493" s="5" t="str">
        <f>VLOOKUP($C493,マスタ!$B$3:$D$12,COLUMN(B490),0)</f>
        <v>冨山洋子</v>
      </c>
      <c r="E493" s="5" t="str">
        <f>VLOOKUP($C493,マスタ!$B$3:$D$12,COLUMN(C490),0)</f>
        <v>秋葉原</v>
      </c>
      <c r="F493" s="5" t="s">
        <v>16</v>
      </c>
      <c r="G493" s="4"/>
      <c r="H493">
        <v>8</v>
      </c>
      <c r="I493" s="4"/>
    </row>
    <row r="494" spans="2:9" x14ac:dyDescent="0.15">
      <c r="B494" s="3">
        <v>44028</v>
      </c>
      <c r="C494" s="5">
        <v>502</v>
      </c>
      <c r="D494" s="5" t="str">
        <f>VLOOKUP($C494,マスタ!$B$3:$D$12,COLUMN(B491),0)</f>
        <v>菊池博信</v>
      </c>
      <c r="E494" s="5" t="str">
        <f>VLOOKUP($C494,マスタ!$B$3:$D$12,COLUMN(C491),0)</f>
        <v>渋谷</v>
      </c>
      <c r="F494" s="5" t="s">
        <v>12</v>
      </c>
      <c r="G494" s="4"/>
      <c r="H494">
        <v>11</v>
      </c>
      <c r="I494" s="4"/>
    </row>
    <row r="495" spans="2:9" x14ac:dyDescent="0.15">
      <c r="B495" s="3">
        <v>44028</v>
      </c>
      <c r="C495" s="5">
        <v>501</v>
      </c>
      <c r="D495" s="5" t="str">
        <f>VLOOKUP($C495,マスタ!$B$3:$D$12,COLUMN(B492),0)</f>
        <v>大久保隆</v>
      </c>
      <c r="E495" s="5" t="str">
        <f>VLOOKUP($C495,マスタ!$B$3:$D$12,COLUMN(C492),0)</f>
        <v>渋谷</v>
      </c>
      <c r="F495" s="5" t="s">
        <v>13</v>
      </c>
      <c r="G495" s="4"/>
      <c r="H495">
        <v>12</v>
      </c>
      <c r="I495" s="4"/>
    </row>
    <row r="496" spans="2:9" x14ac:dyDescent="0.15">
      <c r="B496" s="3">
        <v>44028</v>
      </c>
      <c r="C496" s="5">
        <v>503</v>
      </c>
      <c r="D496" s="5" t="str">
        <f>VLOOKUP($C496,マスタ!$B$3:$D$12,COLUMN(B493),0)</f>
        <v>風間真也</v>
      </c>
      <c r="E496" s="5" t="str">
        <f>VLOOKUP($C496,マスタ!$B$3:$D$12,COLUMN(C493),0)</f>
        <v>渋谷</v>
      </c>
      <c r="F496" s="5" t="s">
        <v>14</v>
      </c>
      <c r="G496" s="4"/>
      <c r="H496">
        <v>15</v>
      </c>
      <c r="I496" s="4"/>
    </row>
    <row r="497" spans="2:9" x14ac:dyDescent="0.15">
      <c r="B497" s="3">
        <v>44028</v>
      </c>
      <c r="C497" s="5">
        <v>503</v>
      </c>
      <c r="D497" s="5" t="str">
        <f>VLOOKUP($C497,マスタ!$B$3:$D$12,COLUMN(B494),0)</f>
        <v>風間真也</v>
      </c>
      <c r="E497" s="5" t="str">
        <f>VLOOKUP($C497,マスタ!$B$3:$D$12,COLUMN(C494),0)</f>
        <v>渋谷</v>
      </c>
      <c r="F497" s="5" t="s">
        <v>15</v>
      </c>
      <c r="G497" s="4"/>
      <c r="H497">
        <v>5</v>
      </c>
      <c r="I497" s="4"/>
    </row>
    <row r="498" spans="2:9" x14ac:dyDescent="0.15">
      <c r="B498" s="3">
        <v>44028</v>
      </c>
      <c r="C498" s="5">
        <v>501</v>
      </c>
      <c r="D498" s="5" t="str">
        <f>VLOOKUP($C498,マスタ!$B$3:$D$12,COLUMN(B495),0)</f>
        <v>大久保隆</v>
      </c>
      <c r="E498" s="5" t="str">
        <f>VLOOKUP($C498,マスタ!$B$3:$D$12,COLUMN(C495),0)</f>
        <v>渋谷</v>
      </c>
      <c r="F498" s="5" t="s">
        <v>16</v>
      </c>
      <c r="G498" s="4"/>
      <c r="H498">
        <v>5</v>
      </c>
      <c r="I498" s="4"/>
    </row>
    <row r="499" spans="2:9" x14ac:dyDescent="0.15">
      <c r="B499" s="3">
        <v>44028</v>
      </c>
      <c r="C499" s="5">
        <v>504</v>
      </c>
      <c r="D499" s="5" t="str">
        <f>VLOOKUP($C499,マスタ!$B$3:$D$12,COLUMN(B496),0)</f>
        <v>水野信二</v>
      </c>
      <c r="E499" s="5" t="str">
        <f>VLOOKUP($C499,マスタ!$B$3:$D$12,COLUMN(C496),0)</f>
        <v>新宿</v>
      </c>
      <c r="F499" s="5" t="s">
        <v>12</v>
      </c>
      <c r="G499" s="4"/>
      <c r="H499">
        <v>10</v>
      </c>
      <c r="I499" s="4"/>
    </row>
    <row r="500" spans="2:9" x14ac:dyDescent="0.15">
      <c r="B500" s="3">
        <v>44028</v>
      </c>
      <c r="C500" s="5">
        <v>506</v>
      </c>
      <c r="D500" s="5" t="str">
        <f>VLOOKUP($C500,マスタ!$B$3:$D$12,COLUMN(B497),0)</f>
        <v>斉藤美恵</v>
      </c>
      <c r="E500" s="5" t="str">
        <f>VLOOKUP($C500,マスタ!$B$3:$D$12,COLUMN(C497),0)</f>
        <v>新宿</v>
      </c>
      <c r="F500" s="5" t="s">
        <v>13</v>
      </c>
      <c r="G500" s="4"/>
      <c r="H500">
        <v>8</v>
      </c>
      <c r="I500" s="4"/>
    </row>
    <row r="501" spans="2:9" x14ac:dyDescent="0.15">
      <c r="B501" s="3">
        <v>44028</v>
      </c>
      <c r="C501" s="5">
        <v>507</v>
      </c>
      <c r="D501" s="5" t="str">
        <f>VLOOKUP($C501,マスタ!$B$3:$D$12,COLUMN(B498),0)</f>
        <v>鈴木太郎</v>
      </c>
      <c r="E501" s="5" t="str">
        <f>VLOOKUP($C501,マスタ!$B$3:$D$12,COLUMN(C498),0)</f>
        <v>秋葉原</v>
      </c>
      <c r="F501" s="5" t="s">
        <v>14</v>
      </c>
      <c r="G501" s="4"/>
      <c r="H501">
        <v>13</v>
      </c>
      <c r="I501" s="4"/>
    </row>
    <row r="502" spans="2:9" x14ac:dyDescent="0.15">
      <c r="B502" s="3">
        <v>44028</v>
      </c>
      <c r="C502" s="5">
        <v>501</v>
      </c>
      <c r="D502" s="5" t="str">
        <f>VLOOKUP($C502,マスタ!$B$3:$D$12,COLUMN(B499),0)</f>
        <v>大久保隆</v>
      </c>
      <c r="E502" s="5" t="str">
        <f>VLOOKUP($C502,マスタ!$B$3:$D$12,COLUMN(C499),0)</f>
        <v>渋谷</v>
      </c>
      <c r="F502" s="5" t="s">
        <v>15</v>
      </c>
      <c r="G502" s="4"/>
      <c r="H502">
        <v>10</v>
      </c>
      <c r="I502" s="4"/>
    </row>
    <row r="503" spans="2:9" x14ac:dyDescent="0.15">
      <c r="B503" s="3">
        <v>44028</v>
      </c>
      <c r="C503" s="5">
        <v>509</v>
      </c>
      <c r="D503" s="5" t="str">
        <f>VLOOKUP($C503,マスタ!$B$3:$D$12,COLUMN(B500),0)</f>
        <v>大田啓介</v>
      </c>
      <c r="E503" s="5" t="str">
        <f>VLOOKUP($C503,マスタ!$B$3:$D$12,COLUMN(C500),0)</f>
        <v>秋葉原</v>
      </c>
      <c r="F503" s="5" t="s">
        <v>16</v>
      </c>
      <c r="G503" s="4"/>
      <c r="H503">
        <v>10</v>
      </c>
      <c r="I503" s="4"/>
    </row>
    <row r="504" spans="2:9" x14ac:dyDescent="0.15">
      <c r="B504" s="3">
        <v>44028</v>
      </c>
      <c r="C504" s="5">
        <v>509</v>
      </c>
      <c r="D504" s="5" t="str">
        <f>VLOOKUP($C504,マスタ!$B$3:$D$12,COLUMN(B501),0)</f>
        <v>大田啓介</v>
      </c>
      <c r="E504" s="5" t="str">
        <f>VLOOKUP($C504,マスタ!$B$3:$D$12,COLUMN(C501),0)</f>
        <v>秋葉原</v>
      </c>
      <c r="F504" s="5" t="s">
        <v>12</v>
      </c>
      <c r="G504" s="4"/>
      <c r="H504">
        <v>10</v>
      </c>
      <c r="I504" s="4"/>
    </row>
    <row r="505" spans="2:9" x14ac:dyDescent="0.15">
      <c r="B505" s="3">
        <v>44028</v>
      </c>
      <c r="C505" s="5">
        <v>507</v>
      </c>
      <c r="D505" s="5" t="str">
        <f>VLOOKUP($C505,マスタ!$B$3:$D$12,COLUMN(B502),0)</f>
        <v>鈴木太郎</v>
      </c>
      <c r="E505" s="5" t="str">
        <f>VLOOKUP($C505,マスタ!$B$3:$D$12,COLUMN(C502),0)</f>
        <v>秋葉原</v>
      </c>
      <c r="F505" s="5" t="s">
        <v>13</v>
      </c>
      <c r="G505" s="4"/>
      <c r="H505">
        <v>15</v>
      </c>
      <c r="I505" s="4"/>
    </row>
    <row r="506" spans="2:9" x14ac:dyDescent="0.15">
      <c r="B506" s="3">
        <v>44028</v>
      </c>
      <c r="C506" s="5">
        <v>508</v>
      </c>
      <c r="D506" s="5" t="str">
        <f>VLOOKUP($C506,マスタ!$B$3:$D$12,COLUMN(B503),0)</f>
        <v>冨山洋子</v>
      </c>
      <c r="E506" s="5" t="str">
        <f>VLOOKUP($C506,マスタ!$B$3:$D$12,COLUMN(C503),0)</f>
        <v>秋葉原</v>
      </c>
      <c r="F506" s="5" t="s">
        <v>14</v>
      </c>
      <c r="G506" s="4"/>
      <c r="H506">
        <v>15</v>
      </c>
      <c r="I506" s="4"/>
    </row>
    <row r="507" spans="2:9" x14ac:dyDescent="0.15">
      <c r="B507" s="3">
        <v>44028</v>
      </c>
      <c r="C507" s="5">
        <v>506</v>
      </c>
      <c r="D507" s="5" t="str">
        <f>VLOOKUP($C507,マスタ!$B$3:$D$12,COLUMN(B504),0)</f>
        <v>斉藤美恵</v>
      </c>
      <c r="E507" s="5" t="str">
        <f>VLOOKUP($C507,マスタ!$B$3:$D$12,COLUMN(C504),0)</f>
        <v>新宿</v>
      </c>
      <c r="F507" s="5" t="s">
        <v>15</v>
      </c>
      <c r="G507" s="4"/>
      <c r="H507">
        <v>8</v>
      </c>
      <c r="I507" s="4"/>
    </row>
    <row r="508" spans="2:9" x14ac:dyDescent="0.15">
      <c r="B508" s="3">
        <v>44028</v>
      </c>
      <c r="C508" s="5">
        <v>504</v>
      </c>
      <c r="D508" s="5" t="str">
        <f>VLOOKUP($C508,マスタ!$B$3:$D$12,COLUMN(B505),0)</f>
        <v>水野信二</v>
      </c>
      <c r="E508" s="5" t="str">
        <f>VLOOKUP($C508,マスタ!$B$3:$D$12,COLUMN(C505),0)</f>
        <v>新宿</v>
      </c>
      <c r="F508" s="5" t="s">
        <v>16</v>
      </c>
      <c r="G508" s="4"/>
      <c r="H508">
        <v>7</v>
      </c>
      <c r="I508" s="4"/>
    </row>
    <row r="509" spans="2:9" x14ac:dyDescent="0.15">
      <c r="B509" s="3">
        <v>44029</v>
      </c>
      <c r="C509" s="5">
        <v>503</v>
      </c>
      <c r="D509" s="5" t="str">
        <f>VLOOKUP($C509,マスタ!$B$3:$D$12,COLUMN(B506),0)</f>
        <v>風間真也</v>
      </c>
      <c r="E509" s="5" t="str">
        <f>VLOOKUP($C509,マスタ!$B$3:$D$12,COLUMN(C506),0)</f>
        <v>渋谷</v>
      </c>
      <c r="F509" s="5" t="s">
        <v>12</v>
      </c>
      <c r="G509" s="4"/>
      <c r="H509">
        <v>8</v>
      </c>
      <c r="I509" s="4"/>
    </row>
    <row r="510" spans="2:9" x14ac:dyDescent="0.15">
      <c r="B510" s="3">
        <v>44029</v>
      </c>
      <c r="C510" s="5">
        <v>502</v>
      </c>
      <c r="D510" s="5" t="str">
        <f>VLOOKUP($C510,マスタ!$B$3:$D$12,COLUMN(B507),0)</f>
        <v>菊池博信</v>
      </c>
      <c r="E510" s="5" t="str">
        <f>VLOOKUP($C510,マスタ!$B$3:$D$12,COLUMN(C507),0)</f>
        <v>渋谷</v>
      </c>
      <c r="F510" s="5" t="s">
        <v>13</v>
      </c>
      <c r="G510" s="4"/>
      <c r="H510">
        <v>10</v>
      </c>
      <c r="I510" s="4"/>
    </row>
    <row r="511" spans="2:9" x14ac:dyDescent="0.15">
      <c r="B511" s="3">
        <v>44029</v>
      </c>
      <c r="C511" s="5">
        <v>502</v>
      </c>
      <c r="D511" s="5" t="str">
        <f>VLOOKUP($C511,マスタ!$B$3:$D$12,COLUMN(B508),0)</f>
        <v>菊池博信</v>
      </c>
      <c r="E511" s="5" t="str">
        <f>VLOOKUP($C511,マスタ!$B$3:$D$12,COLUMN(C508),0)</f>
        <v>渋谷</v>
      </c>
      <c r="F511" s="5" t="s">
        <v>14</v>
      </c>
      <c r="G511" s="4"/>
      <c r="H511">
        <v>9</v>
      </c>
      <c r="I511" s="4"/>
    </row>
    <row r="512" spans="2:9" x14ac:dyDescent="0.15">
      <c r="B512" s="3">
        <v>44029</v>
      </c>
      <c r="C512" s="5">
        <v>501</v>
      </c>
      <c r="D512" s="5" t="str">
        <f>VLOOKUP($C512,マスタ!$B$3:$D$12,COLUMN(B509),0)</f>
        <v>大久保隆</v>
      </c>
      <c r="E512" s="5" t="str">
        <f>VLOOKUP($C512,マスタ!$B$3:$D$12,COLUMN(C509),0)</f>
        <v>渋谷</v>
      </c>
      <c r="F512" s="5" t="s">
        <v>15</v>
      </c>
      <c r="G512" s="4"/>
      <c r="H512">
        <v>6</v>
      </c>
      <c r="I512" s="4"/>
    </row>
    <row r="513" spans="2:9" x14ac:dyDescent="0.15">
      <c r="B513" s="3">
        <v>44029</v>
      </c>
      <c r="C513" s="5">
        <v>501</v>
      </c>
      <c r="D513" s="5" t="str">
        <f>VLOOKUP($C513,マスタ!$B$3:$D$12,COLUMN(B510),0)</f>
        <v>大久保隆</v>
      </c>
      <c r="E513" s="5" t="str">
        <f>VLOOKUP($C513,マスタ!$B$3:$D$12,COLUMN(C510),0)</f>
        <v>渋谷</v>
      </c>
      <c r="F513" s="5" t="s">
        <v>16</v>
      </c>
      <c r="G513" s="4"/>
      <c r="H513">
        <v>7</v>
      </c>
      <c r="I513" s="4"/>
    </row>
    <row r="514" spans="2:9" x14ac:dyDescent="0.15">
      <c r="B514" s="3">
        <v>44029</v>
      </c>
      <c r="C514" s="5">
        <v>502</v>
      </c>
      <c r="D514" s="5" t="str">
        <f>VLOOKUP($C514,マスタ!$B$3:$D$12,COLUMN(B511),0)</f>
        <v>菊池博信</v>
      </c>
      <c r="E514" s="5" t="str">
        <f>VLOOKUP($C514,マスタ!$B$3:$D$12,COLUMN(C511),0)</f>
        <v>渋谷</v>
      </c>
      <c r="F514" s="5" t="s">
        <v>12</v>
      </c>
      <c r="G514" s="4"/>
      <c r="H514">
        <v>13</v>
      </c>
      <c r="I514" s="4"/>
    </row>
    <row r="515" spans="2:9" x14ac:dyDescent="0.15">
      <c r="B515" s="3">
        <v>44029</v>
      </c>
      <c r="C515" s="5">
        <v>505</v>
      </c>
      <c r="D515" s="5" t="str">
        <f>VLOOKUP($C515,マスタ!$B$3:$D$12,COLUMN(B512),0)</f>
        <v>本田一郎</v>
      </c>
      <c r="E515" s="5" t="str">
        <f>VLOOKUP($C515,マスタ!$B$3:$D$12,COLUMN(C512),0)</f>
        <v>新宿</v>
      </c>
      <c r="F515" s="5" t="s">
        <v>13</v>
      </c>
      <c r="G515" s="4"/>
      <c r="H515">
        <v>10</v>
      </c>
      <c r="I515" s="4"/>
    </row>
    <row r="516" spans="2:9" x14ac:dyDescent="0.15">
      <c r="B516" s="3">
        <v>44029</v>
      </c>
      <c r="C516" s="5">
        <v>503</v>
      </c>
      <c r="D516" s="5" t="str">
        <f>VLOOKUP($C516,マスタ!$B$3:$D$12,COLUMN(B513),0)</f>
        <v>風間真也</v>
      </c>
      <c r="E516" s="5" t="str">
        <f>VLOOKUP($C516,マスタ!$B$3:$D$12,COLUMN(C513),0)</f>
        <v>渋谷</v>
      </c>
      <c r="F516" s="5" t="s">
        <v>14</v>
      </c>
      <c r="G516" s="4"/>
      <c r="H516">
        <v>8</v>
      </c>
      <c r="I516" s="4"/>
    </row>
    <row r="517" spans="2:9" x14ac:dyDescent="0.15">
      <c r="B517" s="3">
        <v>44029</v>
      </c>
      <c r="C517" s="5">
        <v>504</v>
      </c>
      <c r="D517" s="5" t="str">
        <f>VLOOKUP($C517,マスタ!$B$3:$D$12,COLUMN(B514),0)</f>
        <v>水野信二</v>
      </c>
      <c r="E517" s="5" t="str">
        <f>VLOOKUP($C517,マスタ!$B$3:$D$12,COLUMN(C514),0)</f>
        <v>新宿</v>
      </c>
      <c r="F517" s="5" t="s">
        <v>15</v>
      </c>
      <c r="G517" s="4"/>
      <c r="H517">
        <v>10</v>
      </c>
      <c r="I517" s="4"/>
    </row>
    <row r="518" spans="2:9" x14ac:dyDescent="0.15">
      <c r="B518" s="3">
        <v>44029</v>
      </c>
      <c r="C518" s="5">
        <v>501</v>
      </c>
      <c r="D518" s="5" t="str">
        <f>VLOOKUP($C518,マスタ!$B$3:$D$12,COLUMN(B515),0)</f>
        <v>大久保隆</v>
      </c>
      <c r="E518" s="5" t="str">
        <f>VLOOKUP($C518,マスタ!$B$3:$D$12,COLUMN(C515),0)</f>
        <v>渋谷</v>
      </c>
      <c r="F518" s="5" t="s">
        <v>16</v>
      </c>
      <c r="G518" s="4"/>
      <c r="H518">
        <v>10</v>
      </c>
      <c r="I518" s="4"/>
    </row>
    <row r="519" spans="2:9" x14ac:dyDescent="0.15">
      <c r="B519" s="3">
        <v>44029</v>
      </c>
      <c r="C519" s="5">
        <v>501</v>
      </c>
      <c r="D519" s="5" t="str">
        <f>VLOOKUP($C519,マスタ!$B$3:$D$12,COLUMN(B516),0)</f>
        <v>大久保隆</v>
      </c>
      <c r="E519" s="5" t="str">
        <f>VLOOKUP($C519,マスタ!$B$3:$D$12,COLUMN(C516),0)</f>
        <v>渋谷</v>
      </c>
      <c r="F519" s="5" t="s">
        <v>12</v>
      </c>
      <c r="G519" s="4"/>
      <c r="H519">
        <v>12</v>
      </c>
      <c r="I519" s="4"/>
    </row>
    <row r="520" spans="2:9" x14ac:dyDescent="0.15">
      <c r="B520" s="3">
        <v>44029</v>
      </c>
      <c r="C520" s="5">
        <v>502</v>
      </c>
      <c r="D520" s="5" t="str">
        <f>VLOOKUP($C520,マスタ!$B$3:$D$12,COLUMN(B517),0)</f>
        <v>菊池博信</v>
      </c>
      <c r="E520" s="5" t="str">
        <f>VLOOKUP($C520,マスタ!$B$3:$D$12,COLUMN(C517),0)</f>
        <v>渋谷</v>
      </c>
      <c r="F520" s="5" t="s">
        <v>13</v>
      </c>
      <c r="G520" s="4"/>
      <c r="H520">
        <v>11</v>
      </c>
      <c r="I520" s="4"/>
    </row>
    <row r="521" spans="2:9" x14ac:dyDescent="0.15">
      <c r="B521" s="3">
        <v>44029</v>
      </c>
      <c r="C521" s="5">
        <v>503</v>
      </c>
      <c r="D521" s="5" t="str">
        <f>VLOOKUP($C521,マスタ!$B$3:$D$12,COLUMN(B518),0)</f>
        <v>風間真也</v>
      </c>
      <c r="E521" s="5" t="str">
        <f>VLOOKUP($C521,マスタ!$B$3:$D$12,COLUMN(C518),0)</f>
        <v>渋谷</v>
      </c>
      <c r="F521" s="5" t="s">
        <v>14</v>
      </c>
      <c r="G521" s="4"/>
      <c r="H521">
        <v>12</v>
      </c>
      <c r="I521" s="4"/>
    </row>
    <row r="522" spans="2:9" x14ac:dyDescent="0.15">
      <c r="B522" s="3">
        <v>44029</v>
      </c>
      <c r="C522" s="5">
        <v>502</v>
      </c>
      <c r="D522" s="5" t="str">
        <f>VLOOKUP($C522,マスタ!$B$3:$D$12,COLUMN(B519),0)</f>
        <v>菊池博信</v>
      </c>
      <c r="E522" s="5" t="str">
        <f>VLOOKUP($C522,マスタ!$B$3:$D$12,COLUMN(C519),0)</f>
        <v>渋谷</v>
      </c>
      <c r="F522" s="5" t="s">
        <v>15</v>
      </c>
      <c r="G522" s="4"/>
      <c r="H522">
        <v>7</v>
      </c>
      <c r="I522" s="4"/>
    </row>
    <row r="523" spans="2:9" x14ac:dyDescent="0.15">
      <c r="B523" s="3">
        <v>44029</v>
      </c>
      <c r="C523" s="5">
        <v>505</v>
      </c>
      <c r="D523" s="5" t="str">
        <f>VLOOKUP($C523,マスタ!$B$3:$D$12,COLUMN(B520),0)</f>
        <v>本田一郎</v>
      </c>
      <c r="E523" s="5" t="str">
        <f>VLOOKUP($C523,マスタ!$B$3:$D$12,COLUMN(C520),0)</f>
        <v>新宿</v>
      </c>
      <c r="F523" s="5" t="s">
        <v>16</v>
      </c>
      <c r="G523" s="4"/>
      <c r="H523">
        <v>7</v>
      </c>
      <c r="I523" s="4"/>
    </row>
    <row r="524" spans="2:9" x14ac:dyDescent="0.15">
      <c r="B524" s="3">
        <v>44029</v>
      </c>
      <c r="C524" s="5">
        <v>508</v>
      </c>
      <c r="D524" s="5" t="str">
        <f>VLOOKUP($C524,マスタ!$B$3:$D$12,COLUMN(B521),0)</f>
        <v>冨山洋子</v>
      </c>
      <c r="E524" s="5" t="str">
        <f>VLOOKUP($C524,マスタ!$B$3:$D$12,COLUMN(C521),0)</f>
        <v>秋葉原</v>
      </c>
      <c r="F524" s="5" t="s">
        <v>12</v>
      </c>
      <c r="G524" s="4"/>
      <c r="H524">
        <v>10</v>
      </c>
      <c r="I524" s="4"/>
    </row>
    <row r="525" spans="2:9" x14ac:dyDescent="0.15">
      <c r="B525" s="3">
        <v>44029</v>
      </c>
      <c r="C525" s="5">
        <v>509</v>
      </c>
      <c r="D525" s="5" t="str">
        <f>VLOOKUP($C525,マスタ!$B$3:$D$12,COLUMN(B522),0)</f>
        <v>大田啓介</v>
      </c>
      <c r="E525" s="5" t="str">
        <f>VLOOKUP($C525,マスタ!$B$3:$D$12,COLUMN(C522),0)</f>
        <v>秋葉原</v>
      </c>
      <c r="F525" s="5" t="s">
        <v>13</v>
      </c>
      <c r="G525" s="4"/>
      <c r="H525">
        <v>10</v>
      </c>
      <c r="I525" s="4"/>
    </row>
    <row r="526" spans="2:9" x14ac:dyDescent="0.15">
      <c r="B526" s="3">
        <v>44029</v>
      </c>
      <c r="C526" s="5">
        <v>508</v>
      </c>
      <c r="D526" s="5" t="str">
        <f>VLOOKUP($C526,マスタ!$B$3:$D$12,COLUMN(B523),0)</f>
        <v>冨山洋子</v>
      </c>
      <c r="E526" s="5" t="str">
        <f>VLOOKUP($C526,マスタ!$B$3:$D$12,COLUMN(C523),0)</f>
        <v>秋葉原</v>
      </c>
      <c r="F526" s="5" t="s">
        <v>14</v>
      </c>
      <c r="G526" s="4"/>
      <c r="H526">
        <v>10</v>
      </c>
      <c r="I526" s="4"/>
    </row>
    <row r="527" spans="2:9" x14ac:dyDescent="0.15">
      <c r="B527" s="3">
        <v>44029</v>
      </c>
      <c r="C527" s="5">
        <v>502</v>
      </c>
      <c r="D527" s="5" t="str">
        <f>VLOOKUP($C527,マスタ!$B$3:$D$12,COLUMN(B524),0)</f>
        <v>菊池博信</v>
      </c>
      <c r="E527" s="5" t="str">
        <f>VLOOKUP($C527,マスタ!$B$3:$D$12,COLUMN(C524),0)</f>
        <v>渋谷</v>
      </c>
      <c r="F527" s="5" t="s">
        <v>15</v>
      </c>
      <c r="G527" s="4"/>
      <c r="H527">
        <v>8</v>
      </c>
      <c r="I527" s="4"/>
    </row>
    <row r="528" spans="2:9" x14ac:dyDescent="0.15">
      <c r="B528" s="3">
        <v>44029</v>
      </c>
      <c r="C528" s="5">
        <v>501</v>
      </c>
      <c r="D528" s="5" t="str">
        <f>VLOOKUP($C528,マスタ!$B$3:$D$12,COLUMN(B525),0)</f>
        <v>大久保隆</v>
      </c>
      <c r="E528" s="5" t="str">
        <f>VLOOKUP($C528,マスタ!$B$3:$D$12,COLUMN(C525),0)</f>
        <v>渋谷</v>
      </c>
      <c r="F528" s="5" t="s">
        <v>16</v>
      </c>
      <c r="G528" s="4"/>
      <c r="H528">
        <v>8</v>
      </c>
      <c r="I528" s="4"/>
    </row>
    <row r="529" spans="2:9" x14ac:dyDescent="0.15">
      <c r="B529" s="3">
        <v>44029</v>
      </c>
      <c r="C529" s="5">
        <v>503</v>
      </c>
      <c r="D529" s="5" t="str">
        <f>VLOOKUP($C529,マスタ!$B$3:$D$12,COLUMN(B526),0)</f>
        <v>風間真也</v>
      </c>
      <c r="E529" s="5" t="str">
        <f>VLOOKUP($C529,マスタ!$B$3:$D$12,COLUMN(C526),0)</f>
        <v>渋谷</v>
      </c>
      <c r="F529" s="5" t="s">
        <v>12</v>
      </c>
      <c r="G529" s="4"/>
      <c r="H529">
        <v>10</v>
      </c>
      <c r="I529" s="4"/>
    </row>
    <row r="530" spans="2:9" x14ac:dyDescent="0.15">
      <c r="B530" s="3">
        <v>44029</v>
      </c>
      <c r="C530" s="5">
        <v>503</v>
      </c>
      <c r="D530" s="5" t="str">
        <f>VLOOKUP($C530,マスタ!$B$3:$D$12,COLUMN(B527),0)</f>
        <v>風間真也</v>
      </c>
      <c r="E530" s="5" t="str">
        <f>VLOOKUP($C530,マスタ!$B$3:$D$12,COLUMN(C527),0)</f>
        <v>渋谷</v>
      </c>
      <c r="F530" s="5" t="s">
        <v>13</v>
      </c>
      <c r="G530" s="4"/>
      <c r="H530">
        <v>15</v>
      </c>
      <c r="I530" s="4"/>
    </row>
    <row r="531" spans="2:9" x14ac:dyDescent="0.15">
      <c r="B531" s="3">
        <v>44029</v>
      </c>
      <c r="C531" s="5">
        <v>503</v>
      </c>
      <c r="D531" s="5" t="str">
        <f>VLOOKUP($C531,マスタ!$B$3:$D$12,COLUMN(B528),0)</f>
        <v>風間真也</v>
      </c>
      <c r="E531" s="5" t="str">
        <f>VLOOKUP($C531,マスタ!$B$3:$D$12,COLUMN(C528),0)</f>
        <v>渋谷</v>
      </c>
      <c r="F531" s="5" t="s">
        <v>14</v>
      </c>
      <c r="G531" s="4"/>
      <c r="H531">
        <v>16</v>
      </c>
      <c r="I531" s="4"/>
    </row>
    <row r="532" spans="2:9" x14ac:dyDescent="0.15">
      <c r="B532" s="3">
        <v>44029</v>
      </c>
      <c r="C532" s="5">
        <v>503</v>
      </c>
      <c r="D532" s="5" t="str">
        <f>VLOOKUP($C532,マスタ!$B$3:$D$12,COLUMN(B529),0)</f>
        <v>風間真也</v>
      </c>
      <c r="E532" s="5" t="str">
        <f>VLOOKUP($C532,マスタ!$B$3:$D$12,COLUMN(C529),0)</f>
        <v>渋谷</v>
      </c>
      <c r="F532" s="5" t="s">
        <v>15</v>
      </c>
      <c r="G532" s="4"/>
      <c r="H532">
        <v>13</v>
      </c>
      <c r="I532" s="4"/>
    </row>
    <row r="533" spans="2:9" x14ac:dyDescent="0.15">
      <c r="B533" s="3">
        <v>44029</v>
      </c>
      <c r="C533" s="5">
        <v>504</v>
      </c>
      <c r="D533" s="5" t="str">
        <f>VLOOKUP($C533,マスタ!$B$3:$D$12,COLUMN(B530),0)</f>
        <v>水野信二</v>
      </c>
      <c r="E533" s="5" t="str">
        <f>VLOOKUP($C533,マスタ!$B$3:$D$12,COLUMN(C530),0)</f>
        <v>新宿</v>
      </c>
      <c r="F533" s="5" t="s">
        <v>16</v>
      </c>
      <c r="G533" s="4"/>
      <c r="H533">
        <v>12</v>
      </c>
      <c r="I533" s="4"/>
    </row>
    <row r="534" spans="2:9" x14ac:dyDescent="0.15">
      <c r="B534" s="3">
        <v>44029</v>
      </c>
      <c r="C534" s="5">
        <v>505</v>
      </c>
      <c r="D534" s="5" t="str">
        <f>VLOOKUP($C534,マスタ!$B$3:$D$12,COLUMN(B531),0)</f>
        <v>本田一郎</v>
      </c>
      <c r="E534" s="5" t="str">
        <f>VLOOKUP($C534,マスタ!$B$3:$D$12,COLUMN(C531),0)</f>
        <v>新宿</v>
      </c>
      <c r="F534" s="5" t="s">
        <v>12</v>
      </c>
      <c r="G534" s="4"/>
      <c r="H534">
        <v>13</v>
      </c>
      <c r="I534" s="4"/>
    </row>
    <row r="535" spans="2:9" x14ac:dyDescent="0.15">
      <c r="B535" s="3">
        <v>44029</v>
      </c>
      <c r="C535" s="5">
        <v>505</v>
      </c>
      <c r="D535" s="5" t="str">
        <f>VLOOKUP($C535,マスタ!$B$3:$D$12,COLUMN(B532),0)</f>
        <v>本田一郎</v>
      </c>
      <c r="E535" s="5" t="str">
        <f>VLOOKUP($C535,マスタ!$B$3:$D$12,COLUMN(C532),0)</f>
        <v>新宿</v>
      </c>
      <c r="F535" s="5" t="s">
        <v>13</v>
      </c>
      <c r="G535" s="4"/>
      <c r="H535">
        <v>15</v>
      </c>
      <c r="I535" s="4"/>
    </row>
    <row r="536" spans="2:9" x14ac:dyDescent="0.15">
      <c r="B536" s="3">
        <v>44029</v>
      </c>
      <c r="C536" s="5">
        <v>505</v>
      </c>
      <c r="D536" s="5" t="str">
        <f>VLOOKUP($C536,マスタ!$B$3:$D$12,COLUMN(B533),0)</f>
        <v>本田一郎</v>
      </c>
      <c r="E536" s="5" t="str">
        <f>VLOOKUP($C536,マスタ!$B$3:$D$12,COLUMN(C533),0)</f>
        <v>新宿</v>
      </c>
      <c r="F536" s="5" t="s">
        <v>14</v>
      </c>
      <c r="G536" s="4"/>
      <c r="H536">
        <v>7</v>
      </c>
      <c r="I536" s="4"/>
    </row>
    <row r="537" spans="2:9" x14ac:dyDescent="0.15">
      <c r="B537" s="3">
        <v>44029</v>
      </c>
      <c r="C537" s="5">
        <v>508</v>
      </c>
      <c r="D537" s="5" t="str">
        <f>VLOOKUP($C537,マスタ!$B$3:$D$12,COLUMN(B534),0)</f>
        <v>冨山洋子</v>
      </c>
      <c r="E537" s="5" t="str">
        <f>VLOOKUP($C537,マスタ!$B$3:$D$12,COLUMN(C534),0)</f>
        <v>秋葉原</v>
      </c>
      <c r="F537" s="5" t="s">
        <v>15</v>
      </c>
      <c r="G537" s="4"/>
      <c r="H537">
        <v>10</v>
      </c>
      <c r="I537" s="4"/>
    </row>
    <row r="538" spans="2:9" x14ac:dyDescent="0.15">
      <c r="B538" s="3">
        <v>44029</v>
      </c>
      <c r="C538" s="5">
        <v>509</v>
      </c>
      <c r="D538" s="5" t="str">
        <f>VLOOKUP($C538,マスタ!$B$3:$D$12,COLUMN(B535),0)</f>
        <v>大田啓介</v>
      </c>
      <c r="E538" s="5" t="str">
        <f>VLOOKUP($C538,マスタ!$B$3:$D$12,COLUMN(C535),0)</f>
        <v>秋葉原</v>
      </c>
      <c r="F538" s="5" t="s">
        <v>16</v>
      </c>
      <c r="G538" s="4"/>
      <c r="H538">
        <v>10</v>
      </c>
      <c r="I538" s="4"/>
    </row>
    <row r="539" spans="2:9" x14ac:dyDescent="0.15">
      <c r="B539" s="3">
        <v>44029</v>
      </c>
      <c r="C539" s="5">
        <v>502</v>
      </c>
      <c r="D539" s="5" t="str">
        <f>VLOOKUP($C539,マスタ!$B$3:$D$12,COLUMN(B536),0)</f>
        <v>菊池博信</v>
      </c>
      <c r="E539" s="5" t="str">
        <f>VLOOKUP($C539,マスタ!$B$3:$D$12,COLUMN(C536),0)</f>
        <v>渋谷</v>
      </c>
      <c r="F539" s="5" t="s">
        <v>12</v>
      </c>
      <c r="G539" s="4"/>
      <c r="H539">
        <v>11</v>
      </c>
      <c r="I539" s="4"/>
    </row>
    <row r="540" spans="2:9" x14ac:dyDescent="0.15">
      <c r="B540" s="3">
        <v>44029</v>
      </c>
      <c r="C540" s="5">
        <v>501</v>
      </c>
      <c r="D540" s="5" t="str">
        <f>VLOOKUP($C540,マスタ!$B$3:$D$12,COLUMN(B537),0)</f>
        <v>大久保隆</v>
      </c>
      <c r="E540" s="5" t="str">
        <f>VLOOKUP($C540,マスタ!$B$3:$D$12,COLUMN(C537),0)</f>
        <v>渋谷</v>
      </c>
      <c r="F540" s="5" t="s">
        <v>13</v>
      </c>
      <c r="G540" s="4"/>
      <c r="H540">
        <v>10</v>
      </c>
      <c r="I540" s="4"/>
    </row>
    <row r="541" spans="2:9" x14ac:dyDescent="0.15">
      <c r="B541" s="3">
        <v>44029</v>
      </c>
      <c r="C541" s="5">
        <v>504</v>
      </c>
      <c r="D541" s="5" t="str">
        <f>VLOOKUP($C541,マスタ!$B$3:$D$12,COLUMN(B538),0)</f>
        <v>水野信二</v>
      </c>
      <c r="E541" s="5" t="str">
        <f>VLOOKUP($C541,マスタ!$B$3:$D$12,COLUMN(C538),0)</f>
        <v>新宿</v>
      </c>
      <c r="F541" s="5" t="s">
        <v>14</v>
      </c>
      <c r="G541" s="4"/>
      <c r="H541">
        <v>15</v>
      </c>
      <c r="I541" s="4"/>
    </row>
    <row r="542" spans="2:9" x14ac:dyDescent="0.15">
      <c r="B542" s="3">
        <v>44029</v>
      </c>
      <c r="C542" s="5">
        <v>506</v>
      </c>
      <c r="D542" s="5" t="str">
        <f>VLOOKUP($C542,マスタ!$B$3:$D$12,COLUMN(B539),0)</f>
        <v>斉藤美恵</v>
      </c>
      <c r="E542" s="5" t="str">
        <f>VLOOKUP($C542,マスタ!$B$3:$D$12,COLUMN(C539),0)</f>
        <v>新宿</v>
      </c>
      <c r="F542" s="5" t="s">
        <v>15</v>
      </c>
      <c r="G542" s="4"/>
      <c r="H542">
        <v>9</v>
      </c>
      <c r="I542" s="4"/>
    </row>
    <row r="543" spans="2:9" x14ac:dyDescent="0.15">
      <c r="B543" s="3">
        <v>44029</v>
      </c>
      <c r="C543" s="5">
        <v>507</v>
      </c>
      <c r="D543" s="5" t="str">
        <f>VLOOKUP($C543,マスタ!$B$3:$D$12,COLUMN(B540),0)</f>
        <v>鈴木太郎</v>
      </c>
      <c r="E543" s="5" t="str">
        <f>VLOOKUP($C543,マスタ!$B$3:$D$12,COLUMN(C540),0)</f>
        <v>秋葉原</v>
      </c>
      <c r="F543" s="5" t="s">
        <v>16</v>
      </c>
      <c r="G543" s="4"/>
      <c r="H543">
        <v>6</v>
      </c>
      <c r="I543" s="4"/>
    </row>
    <row r="544" spans="2:9" x14ac:dyDescent="0.15">
      <c r="B544" s="3">
        <v>44030</v>
      </c>
      <c r="C544" s="5">
        <v>501</v>
      </c>
      <c r="D544" s="5" t="str">
        <f>VLOOKUP($C544,マスタ!$B$3:$D$12,COLUMN(B541),0)</f>
        <v>大久保隆</v>
      </c>
      <c r="E544" s="5" t="str">
        <f>VLOOKUP($C544,マスタ!$B$3:$D$12,COLUMN(C541),0)</f>
        <v>渋谷</v>
      </c>
      <c r="F544" s="5" t="s">
        <v>12</v>
      </c>
      <c r="G544" s="4"/>
      <c r="H544">
        <v>10</v>
      </c>
      <c r="I544" s="4"/>
    </row>
    <row r="545" spans="2:9" x14ac:dyDescent="0.15">
      <c r="B545" s="3">
        <v>44030</v>
      </c>
      <c r="C545" s="5">
        <v>509</v>
      </c>
      <c r="D545" s="5" t="str">
        <f>VLOOKUP($C545,マスタ!$B$3:$D$12,COLUMN(B542),0)</f>
        <v>大田啓介</v>
      </c>
      <c r="E545" s="5" t="str">
        <f>VLOOKUP($C545,マスタ!$B$3:$D$12,COLUMN(C542),0)</f>
        <v>秋葉原</v>
      </c>
      <c r="F545" s="5" t="s">
        <v>13</v>
      </c>
      <c r="G545" s="4"/>
      <c r="H545">
        <v>7</v>
      </c>
      <c r="I545" s="4"/>
    </row>
    <row r="546" spans="2:9" x14ac:dyDescent="0.15">
      <c r="B546" s="3">
        <v>44030</v>
      </c>
      <c r="C546" s="5">
        <v>501</v>
      </c>
      <c r="D546" s="5" t="str">
        <f>VLOOKUP($C546,マスタ!$B$3:$D$12,COLUMN(B543),0)</f>
        <v>大久保隆</v>
      </c>
      <c r="E546" s="5" t="str">
        <f>VLOOKUP($C546,マスタ!$B$3:$D$12,COLUMN(C543),0)</f>
        <v>渋谷</v>
      </c>
      <c r="F546" s="5" t="s">
        <v>14</v>
      </c>
      <c r="G546" s="4"/>
      <c r="H546">
        <v>8</v>
      </c>
      <c r="I546" s="4"/>
    </row>
    <row r="547" spans="2:9" x14ac:dyDescent="0.15">
      <c r="B547" s="3">
        <v>44030</v>
      </c>
      <c r="C547" s="5">
        <v>502</v>
      </c>
      <c r="D547" s="5" t="str">
        <f>VLOOKUP($C547,マスタ!$B$3:$D$12,COLUMN(B544),0)</f>
        <v>菊池博信</v>
      </c>
      <c r="E547" s="5" t="str">
        <f>VLOOKUP($C547,マスタ!$B$3:$D$12,COLUMN(C544),0)</f>
        <v>渋谷</v>
      </c>
      <c r="F547" s="5" t="s">
        <v>15</v>
      </c>
      <c r="G547" s="4"/>
      <c r="H547">
        <v>7</v>
      </c>
      <c r="I547" s="4"/>
    </row>
    <row r="548" spans="2:9" x14ac:dyDescent="0.15">
      <c r="B548" s="3">
        <v>44030</v>
      </c>
      <c r="C548" s="5">
        <v>505</v>
      </c>
      <c r="D548" s="5" t="str">
        <f>VLOOKUP($C548,マスタ!$B$3:$D$12,COLUMN(B545),0)</f>
        <v>本田一郎</v>
      </c>
      <c r="E548" s="5" t="str">
        <f>VLOOKUP($C548,マスタ!$B$3:$D$12,COLUMN(C545),0)</f>
        <v>新宿</v>
      </c>
      <c r="F548" s="5" t="s">
        <v>16</v>
      </c>
      <c r="G548" s="4"/>
      <c r="H548">
        <v>8</v>
      </c>
      <c r="I548" s="4"/>
    </row>
    <row r="549" spans="2:9" x14ac:dyDescent="0.15">
      <c r="B549" s="3">
        <v>44030</v>
      </c>
      <c r="C549" s="5">
        <v>503</v>
      </c>
      <c r="D549" s="5" t="str">
        <f>VLOOKUP($C549,マスタ!$B$3:$D$12,COLUMN(B546),0)</f>
        <v>風間真也</v>
      </c>
      <c r="E549" s="5" t="str">
        <f>VLOOKUP($C549,マスタ!$B$3:$D$12,COLUMN(C546),0)</f>
        <v>渋谷</v>
      </c>
      <c r="F549" s="5" t="s">
        <v>12</v>
      </c>
      <c r="G549" s="4"/>
      <c r="H549">
        <v>10</v>
      </c>
      <c r="I549" s="4"/>
    </row>
    <row r="550" spans="2:9" x14ac:dyDescent="0.15">
      <c r="B550" s="3">
        <v>44030</v>
      </c>
      <c r="C550" s="5">
        <v>504</v>
      </c>
      <c r="D550" s="5" t="str">
        <f>VLOOKUP($C550,マスタ!$B$3:$D$12,COLUMN(B547),0)</f>
        <v>水野信二</v>
      </c>
      <c r="E550" s="5" t="str">
        <f>VLOOKUP($C550,マスタ!$B$3:$D$12,COLUMN(C547),0)</f>
        <v>新宿</v>
      </c>
      <c r="F550" s="5" t="s">
        <v>13</v>
      </c>
      <c r="G550" s="4"/>
      <c r="H550">
        <v>18</v>
      </c>
      <c r="I550" s="4"/>
    </row>
    <row r="551" spans="2:9" x14ac:dyDescent="0.15">
      <c r="B551" s="3">
        <v>44030</v>
      </c>
      <c r="C551" s="5">
        <v>501</v>
      </c>
      <c r="D551" s="5" t="str">
        <f>VLOOKUP($C551,マスタ!$B$3:$D$12,COLUMN(B548),0)</f>
        <v>大久保隆</v>
      </c>
      <c r="E551" s="5" t="str">
        <f>VLOOKUP($C551,マスタ!$B$3:$D$12,COLUMN(C548),0)</f>
        <v>渋谷</v>
      </c>
      <c r="F551" s="5" t="s">
        <v>14</v>
      </c>
      <c r="G551" s="4"/>
      <c r="H551">
        <v>7</v>
      </c>
      <c r="I551" s="4"/>
    </row>
    <row r="552" spans="2:9" x14ac:dyDescent="0.15">
      <c r="B552" s="3">
        <v>44030</v>
      </c>
      <c r="C552" s="5">
        <v>501</v>
      </c>
      <c r="D552" s="5" t="str">
        <f>VLOOKUP($C552,マスタ!$B$3:$D$12,COLUMN(B549),0)</f>
        <v>大久保隆</v>
      </c>
      <c r="E552" s="5" t="str">
        <f>VLOOKUP($C552,マスタ!$B$3:$D$12,COLUMN(C549),0)</f>
        <v>渋谷</v>
      </c>
      <c r="F552" s="5" t="s">
        <v>15</v>
      </c>
      <c r="G552" s="4"/>
      <c r="H552">
        <v>10</v>
      </c>
      <c r="I552" s="4"/>
    </row>
    <row r="553" spans="2:9" x14ac:dyDescent="0.15">
      <c r="B553" s="3">
        <v>44030</v>
      </c>
      <c r="C553" s="5">
        <v>502</v>
      </c>
      <c r="D553" s="5" t="str">
        <f>VLOOKUP($C553,マスタ!$B$3:$D$12,COLUMN(B550),0)</f>
        <v>菊池博信</v>
      </c>
      <c r="E553" s="5" t="str">
        <f>VLOOKUP($C553,マスタ!$B$3:$D$12,COLUMN(C550),0)</f>
        <v>渋谷</v>
      </c>
      <c r="F553" s="5" t="s">
        <v>16</v>
      </c>
      <c r="G553" s="4"/>
      <c r="H553">
        <v>5</v>
      </c>
      <c r="I553" s="4"/>
    </row>
    <row r="554" spans="2:9" x14ac:dyDescent="0.15">
      <c r="B554" s="3">
        <v>44030</v>
      </c>
      <c r="C554" s="5">
        <v>503</v>
      </c>
      <c r="D554" s="5" t="str">
        <f>VLOOKUP($C554,マスタ!$B$3:$D$12,COLUMN(B551),0)</f>
        <v>風間真也</v>
      </c>
      <c r="E554" s="5" t="str">
        <f>VLOOKUP($C554,マスタ!$B$3:$D$12,COLUMN(C551),0)</f>
        <v>渋谷</v>
      </c>
      <c r="F554" s="5" t="s">
        <v>12</v>
      </c>
      <c r="G554" s="4"/>
      <c r="H554">
        <v>10</v>
      </c>
      <c r="I554" s="4"/>
    </row>
    <row r="555" spans="2:9" x14ac:dyDescent="0.15">
      <c r="B555" s="3">
        <v>44030</v>
      </c>
      <c r="C555" s="5">
        <v>502</v>
      </c>
      <c r="D555" s="5" t="str">
        <f>VLOOKUP($C555,マスタ!$B$3:$D$12,COLUMN(B552),0)</f>
        <v>菊池博信</v>
      </c>
      <c r="E555" s="5" t="str">
        <f>VLOOKUP($C555,マスタ!$B$3:$D$12,COLUMN(C552),0)</f>
        <v>渋谷</v>
      </c>
      <c r="F555" s="5" t="s">
        <v>13</v>
      </c>
      <c r="G555" s="4"/>
      <c r="H555">
        <v>18</v>
      </c>
      <c r="I555" s="4"/>
    </row>
    <row r="556" spans="2:9" x14ac:dyDescent="0.15">
      <c r="B556" s="3">
        <v>44030</v>
      </c>
      <c r="C556" s="5">
        <v>505</v>
      </c>
      <c r="D556" s="5" t="str">
        <f>VLOOKUP($C556,マスタ!$B$3:$D$12,COLUMN(B553),0)</f>
        <v>本田一郎</v>
      </c>
      <c r="E556" s="5" t="str">
        <f>VLOOKUP($C556,マスタ!$B$3:$D$12,COLUMN(C553),0)</f>
        <v>新宿</v>
      </c>
      <c r="F556" s="5" t="s">
        <v>14</v>
      </c>
      <c r="G556" s="4"/>
      <c r="H556">
        <v>8</v>
      </c>
      <c r="I556" s="4"/>
    </row>
    <row r="557" spans="2:9" x14ac:dyDescent="0.15">
      <c r="B557" s="3">
        <v>44030</v>
      </c>
      <c r="C557" s="5">
        <v>508</v>
      </c>
      <c r="D557" s="5" t="str">
        <f>VLOOKUP($C557,マスタ!$B$3:$D$12,COLUMN(B554),0)</f>
        <v>冨山洋子</v>
      </c>
      <c r="E557" s="5" t="str">
        <f>VLOOKUP($C557,マスタ!$B$3:$D$12,COLUMN(C554),0)</f>
        <v>秋葉原</v>
      </c>
      <c r="F557" s="5" t="s">
        <v>15</v>
      </c>
      <c r="G557" s="4"/>
      <c r="H557">
        <v>10</v>
      </c>
      <c r="I557" s="4"/>
    </row>
    <row r="558" spans="2:9" x14ac:dyDescent="0.15">
      <c r="B558" s="3">
        <v>44030</v>
      </c>
      <c r="C558" s="5">
        <v>509</v>
      </c>
      <c r="D558" s="5" t="str">
        <f>VLOOKUP($C558,マスタ!$B$3:$D$12,COLUMN(B555),0)</f>
        <v>大田啓介</v>
      </c>
      <c r="E558" s="5" t="str">
        <f>VLOOKUP($C558,マスタ!$B$3:$D$12,COLUMN(C555),0)</f>
        <v>秋葉原</v>
      </c>
      <c r="F558" s="5" t="s">
        <v>16</v>
      </c>
      <c r="G558" s="4"/>
      <c r="H558">
        <v>10</v>
      </c>
      <c r="I558" s="4"/>
    </row>
    <row r="559" spans="2:9" x14ac:dyDescent="0.15">
      <c r="B559" s="3">
        <v>44030</v>
      </c>
      <c r="C559" s="5">
        <v>508</v>
      </c>
      <c r="D559" s="5" t="str">
        <f>VLOOKUP($C559,マスタ!$B$3:$D$12,COLUMN(B556),0)</f>
        <v>冨山洋子</v>
      </c>
      <c r="E559" s="5" t="str">
        <f>VLOOKUP($C559,マスタ!$B$3:$D$12,COLUMN(C556),0)</f>
        <v>秋葉原</v>
      </c>
      <c r="F559" s="5" t="s">
        <v>12</v>
      </c>
      <c r="G559" s="4"/>
      <c r="H559">
        <v>11</v>
      </c>
      <c r="I559" s="4"/>
    </row>
    <row r="560" spans="2:9" x14ac:dyDescent="0.15">
      <c r="B560" s="3">
        <v>44030</v>
      </c>
      <c r="C560" s="5">
        <v>502</v>
      </c>
      <c r="D560" s="5" t="str">
        <f>VLOOKUP($C560,マスタ!$B$3:$D$12,COLUMN(B557),0)</f>
        <v>菊池博信</v>
      </c>
      <c r="E560" s="5" t="str">
        <f>VLOOKUP($C560,マスタ!$B$3:$D$12,COLUMN(C557),0)</f>
        <v>渋谷</v>
      </c>
      <c r="F560" s="5" t="s">
        <v>13</v>
      </c>
      <c r="G560" s="4"/>
      <c r="H560">
        <v>13</v>
      </c>
      <c r="I560" s="4"/>
    </row>
    <row r="561" spans="2:9" x14ac:dyDescent="0.15">
      <c r="B561" s="3">
        <v>44030</v>
      </c>
      <c r="C561" s="5">
        <v>501</v>
      </c>
      <c r="D561" s="5" t="str">
        <f>VLOOKUP($C561,マスタ!$B$3:$D$12,COLUMN(B558),0)</f>
        <v>大久保隆</v>
      </c>
      <c r="E561" s="5" t="str">
        <f>VLOOKUP($C561,マスタ!$B$3:$D$12,COLUMN(C558),0)</f>
        <v>渋谷</v>
      </c>
      <c r="F561" s="5" t="s">
        <v>14</v>
      </c>
      <c r="G561" s="4"/>
      <c r="H561">
        <v>14</v>
      </c>
      <c r="I561" s="4"/>
    </row>
    <row r="562" spans="2:9" x14ac:dyDescent="0.15">
      <c r="B562" s="3">
        <v>44030</v>
      </c>
      <c r="C562" s="5">
        <v>503</v>
      </c>
      <c r="D562" s="5" t="str">
        <f>VLOOKUP($C562,マスタ!$B$3:$D$12,COLUMN(B559),0)</f>
        <v>風間真也</v>
      </c>
      <c r="E562" s="5" t="str">
        <f>VLOOKUP($C562,マスタ!$B$3:$D$12,COLUMN(C559),0)</f>
        <v>渋谷</v>
      </c>
      <c r="F562" s="5" t="s">
        <v>15</v>
      </c>
      <c r="G562" s="4"/>
      <c r="H562">
        <v>6</v>
      </c>
      <c r="I562" s="4"/>
    </row>
    <row r="563" spans="2:9" x14ac:dyDescent="0.15">
      <c r="B563" s="3">
        <v>44030</v>
      </c>
      <c r="C563" s="5">
        <v>503</v>
      </c>
      <c r="D563" s="5" t="str">
        <f>VLOOKUP($C563,マスタ!$B$3:$D$12,COLUMN(B560),0)</f>
        <v>風間真也</v>
      </c>
      <c r="E563" s="5" t="str">
        <f>VLOOKUP($C563,マスタ!$B$3:$D$12,COLUMN(C560),0)</f>
        <v>渋谷</v>
      </c>
      <c r="F563" s="5" t="s">
        <v>16</v>
      </c>
      <c r="G563" s="4"/>
      <c r="H563">
        <v>7</v>
      </c>
      <c r="I563" s="4"/>
    </row>
    <row r="564" spans="2:9" x14ac:dyDescent="0.15">
      <c r="B564" s="3">
        <v>44030</v>
      </c>
      <c r="C564" s="5">
        <v>501</v>
      </c>
      <c r="D564" s="5" t="str">
        <f>VLOOKUP($C564,マスタ!$B$3:$D$12,COLUMN(B561),0)</f>
        <v>大久保隆</v>
      </c>
      <c r="E564" s="5" t="str">
        <f>VLOOKUP($C564,マスタ!$B$3:$D$12,COLUMN(C561),0)</f>
        <v>渋谷</v>
      </c>
      <c r="F564" s="5" t="s">
        <v>12</v>
      </c>
      <c r="G564" s="4"/>
      <c r="H564">
        <v>12</v>
      </c>
      <c r="I564" s="4"/>
    </row>
    <row r="565" spans="2:9" x14ac:dyDescent="0.15">
      <c r="B565" s="3">
        <v>44030</v>
      </c>
      <c r="C565" s="5">
        <v>502</v>
      </c>
      <c r="D565" s="5" t="str">
        <f>VLOOKUP($C565,マスタ!$B$3:$D$12,COLUMN(B562),0)</f>
        <v>菊池博信</v>
      </c>
      <c r="E565" s="5" t="str">
        <f>VLOOKUP($C565,マスタ!$B$3:$D$12,COLUMN(C562),0)</f>
        <v>渋谷</v>
      </c>
      <c r="F565" s="5" t="s">
        <v>13</v>
      </c>
      <c r="G565" s="4"/>
      <c r="H565">
        <v>13</v>
      </c>
      <c r="I565" s="4"/>
    </row>
    <row r="566" spans="2:9" x14ac:dyDescent="0.15">
      <c r="B566" s="3">
        <v>44030</v>
      </c>
      <c r="C566" s="5">
        <v>503</v>
      </c>
      <c r="D566" s="5" t="str">
        <f>VLOOKUP($C566,マスタ!$B$3:$D$12,COLUMN(B563),0)</f>
        <v>風間真也</v>
      </c>
      <c r="E566" s="5" t="str">
        <f>VLOOKUP($C566,マスタ!$B$3:$D$12,COLUMN(C563),0)</f>
        <v>渋谷</v>
      </c>
      <c r="F566" s="5" t="s">
        <v>14</v>
      </c>
      <c r="G566" s="4"/>
      <c r="H566">
        <v>11</v>
      </c>
      <c r="I566" s="4"/>
    </row>
    <row r="567" spans="2:9" x14ac:dyDescent="0.15">
      <c r="B567" s="3">
        <v>44030</v>
      </c>
      <c r="C567" s="5">
        <v>502</v>
      </c>
      <c r="D567" s="5" t="str">
        <f>VLOOKUP($C567,マスタ!$B$3:$D$12,COLUMN(B564),0)</f>
        <v>菊池博信</v>
      </c>
      <c r="E567" s="5" t="str">
        <f>VLOOKUP($C567,マスタ!$B$3:$D$12,COLUMN(C564),0)</f>
        <v>渋谷</v>
      </c>
      <c r="F567" s="5" t="s">
        <v>15</v>
      </c>
      <c r="G567" s="4"/>
      <c r="H567">
        <v>5</v>
      </c>
      <c r="I567" s="4"/>
    </row>
    <row r="568" spans="2:9" x14ac:dyDescent="0.15">
      <c r="B568" s="3">
        <v>44030</v>
      </c>
      <c r="C568" s="5">
        <v>505</v>
      </c>
      <c r="D568" s="5" t="str">
        <f>VLOOKUP($C568,マスタ!$B$3:$D$12,COLUMN(B565),0)</f>
        <v>本田一郎</v>
      </c>
      <c r="E568" s="5" t="str">
        <f>VLOOKUP($C568,マスタ!$B$3:$D$12,COLUMN(C565),0)</f>
        <v>新宿</v>
      </c>
      <c r="F568" s="5" t="s">
        <v>16</v>
      </c>
      <c r="G568" s="4"/>
      <c r="H568">
        <v>5</v>
      </c>
      <c r="I568" s="4"/>
    </row>
    <row r="569" spans="2:9" x14ac:dyDescent="0.15">
      <c r="B569" s="3">
        <v>44030</v>
      </c>
      <c r="C569" s="5">
        <v>508</v>
      </c>
      <c r="D569" s="5" t="str">
        <f>VLOOKUP($C569,マスタ!$B$3:$D$12,COLUMN(B566),0)</f>
        <v>冨山洋子</v>
      </c>
      <c r="E569" s="5" t="str">
        <f>VLOOKUP($C569,マスタ!$B$3:$D$12,COLUMN(C566),0)</f>
        <v>秋葉原</v>
      </c>
      <c r="F569" s="5" t="s">
        <v>12</v>
      </c>
      <c r="G569" s="4"/>
      <c r="H569">
        <v>10</v>
      </c>
      <c r="I569" s="4"/>
    </row>
    <row r="570" spans="2:9" x14ac:dyDescent="0.15">
      <c r="B570" s="3">
        <v>44030</v>
      </c>
      <c r="C570" s="5">
        <v>509</v>
      </c>
      <c r="D570" s="5" t="str">
        <f>VLOOKUP($C570,マスタ!$B$3:$D$12,COLUMN(B567),0)</f>
        <v>大田啓介</v>
      </c>
      <c r="E570" s="5" t="str">
        <f>VLOOKUP($C570,マスタ!$B$3:$D$12,COLUMN(C567),0)</f>
        <v>秋葉原</v>
      </c>
      <c r="F570" s="5" t="s">
        <v>13</v>
      </c>
      <c r="G570" s="4"/>
      <c r="H570">
        <v>15</v>
      </c>
      <c r="I570" s="4"/>
    </row>
    <row r="571" spans="2:9" x14ac:dyDescent="0.15">
      <c r="B571" s="3">
        <v>44030</v>
      </c>
      <c r="C571" s="5">
        <v>508</v>
      </c>
      <c r="D571" s="5" t="str">
        <f>VLOOKUP($C571,マスタ!$B$3:$D$12,COLUMN(B568),0)</f>
        <v>冨山洋子</v>
      </c>
      <c r="E571" s="5" t="str">
        <f>VLOOKUP($C571,マスタ!$B$3:$D$12,COLUMN(C568),0)</f>
        <v>秋葉原</v>
      </c>
      <c r="F571" s="5" t="s">
        <v>14</v>
      </c>
      <c r="G571" s="4"/>
      <c r="H571">
        <v>15</v>
      </c>
      <c r="I571" s="4"/>
    </row>
    <row r="572" spans="2:9" x14ac:dyDescent="0.15">
      <c r="B572" s="3">
        <v>44030</v>
      </c>
      <c r="C572" s="5">
        <v>502</v>
      </c>
      <c r="D572" s="5" t="str">
        <f>VLOOKUP($C572,マスタ!$B$3:$D$12,COLUMN(B569),0)</f>
        <v>菊池博信</v>
      </c>
      <c r="E572" s="5" t="str">
        <f>VLOOKUP($C572,マスタ!$B$3:$D$12,COLUMN(C569),0)</f>
        <v>渋谷</v>
      </c>
      <c r="F572" s="5" t="s">
        <v>15</v>
      </c>
      <c r="G572" s="4"/>
      <c r="H572">
        <v>9</v>
      </c>
      <c r="I572" s="4"/>
    </row>
    <row r="573" spans="2:9" x14ac:dyDescent="0.15">
      <c r="B573" s="3">
        <v>44030</v>
      </c>
      <c r="C573" s="5">
        <v>501</v>
      </c>
      <c r="D573" s="5" t="str">
        <f>VLOOKUP($C573,マスタ!$B$3:$D$12,COLUMN(B570),0)</f>
        <v>大久保隆</v>
      </c>
      <c r="E573" s="5" t="str">
        <f>VLOOKUP($C573,マスタ!$B$3:$D$12,COLUMN(C570),0)</f>
        <v>渋谷</v>
      </c>
      <c r="F573" s="5" t="s">
        <v>16</v>
      </c>
      <c r="G573" s="4"/>
      <c r="H573">
        <v>8</v>
      </c>
      <c r="I573" s="4"/>
    </row>
    <row r="574" spans="2:9" x14ac:dyDescent="0.15">
      <c r="B574" s="3">
        <v>44030</v>
      </c>
      <c r="C574" s="5">
        <v>501</v>
      </c>
      <c r="D574" s="5" t="str">
        <f>VLOOKUP($C574,マスタ!$B$3:$D$12,COLUMN(B571),0)</f>
        <v>大久保隆</v>
      </c>
      <c r="E574" s="5" t="str">
        <f>VLOOKUP($C574,マスタ!$B$3:$D$12,COLUMN(C571),0)</f>
        <v>渋谷</v>
      </c>
      <c r="F574" s="5" t="s">
        <v>12</v>
      </c>
      <c r="G574" s="4"/>
      <c r="H574">
        <v>13</v>
      </c>
      <c r="I574" s="4"/>
    </row>
    <row r="575" spans="2:9" x14ac:dyDescent="0.15">
      <c r="B575" s="3">
        <v>44030</v>
      </c>
      <c r="C575" s="5">
        <v>502</v>
      </c>
      <c r="D575" s="5" t="str">
        <f>VLOOKUP($C575,マスタ!$B$3:$D$12,COLUMN(B572),0)</f>
        <v>菊池博信</v>
      </c>
      <c r="E575" s="5" t="str">
        <f>VLOOKUP($C575,マスタ!$B$3:$D$12,COLUMN(C572),0)</f>
        <v>渋谷</v>
      </c>
      <c r="F575" s="5" t="s">
        <v>13</v>
      </c>
      <c r="G575" s="4"/>
      <c r="H575">
        <v>11</v>
      </c>
      <c r="I575" s="4"/>
    </row>
    <row r="576" spans="2:9" x14ac:dyDescent="0.15">
      <c r="B576" s="3">
        <v>44030</v>
      </c>
      <c r="C576" s="5">
        <v>505</v>
      </c>
      <c r="D576" s="5" t="str">
        <f>VLOOKUP($C576,マスタ!$B$3:$D$12,COLUMN(B573),0)</f>
        <v>本田一郎</v>
      </c>
      <c r="E576" s="5" t="str">
        <f>VLOOKUP($C576,マスタ!$B$3:$D$12,COLUMN(C573),0)</f>
        <v>新宿</v>
      </c>
      <c r="F576" s="5" t="s">
        <v>14</v>
      </c>
      <c r="G576" s="4"/>
      <c r="H576">
        <v>8</v>
      </c>
      <c r="I576" s="4"/>
    </row>
    <row r="577" spans="2:9" x14ac:dyDescent="0.15">
      <c r="B577" s="3">
        <v>44030</v>
      </c>
      <c r="C577" s="5">
        <v>503</v>
      </c>
      <c r="D577" s="5" t="str">
        <f>VLOOKUP($C577,マスタ!$B$3:$D$12,COLUMN(B574),0)</f>
        <v>風間真也</v>
      </c>
      <c r="E577" s="5" t="str">
        <f>VLOOKUP($C577,マスタ!$B$3:$D$12,COLUMN(C574),0)</f>
        <v>渋谷</v>
      </c>
      <c r="F577" s="5" t="s">
        <v>15</v>
      </c>
      <c r="G577" s="4"/>
      <c r="H577">
        <v>10</v>
      </c>
      <c r="I577" s="4"/>
    </row>
    <row r="578" spans="2:9" x14ac:dyDescent="0.15">
      <c r="B578" s="3">
        <v>44030</v>
      </c>
      <c r="C578" s="5">
        <v>504</v>
      </c>
      <c r="D578" s="5" t="str">
        <f>VLOOKUP($C578,マスタ!$B$3:$D$12,COLUMN(B575),0)</f>
        <v>水野信二</v>
      </c>
      <c r="E578" s="5" t="str">
        <f>VLOOKUP($C578,マスタ!$B$3:$D$12,COLUMN(C575),0)</f>
        <v>新宿</v>
      </c>
      <c r="F578" s="5" t="s">
        <v>16</v>
      </c>
      <c r="G578" s="4"/>
      <c r="H578">
        <v>10</v>
      </c>
      <c r="I578" s="4"/>
    </row>
    <row r="579" spans="2:9" x14ac:dyDescent="0.15">
      <c r="B579" s="3">
        <v>44030</v>
      </c>
      <c r="C579" s="5">
        <v>501</v>
      </c>
      <c r="D579" s="5" t="str">
        <f>VLOOKUP($C579,マスタ!$B$3:$D$12,COLUMN(B576),0)</f>
        <v>大久保隆</v>
      </c>
      <c r="E579" s="5" t="str">
        <f>VLOOKUP($C579,マスタ!$B$3:$D$12,COLUMN(C576),0)</f>
        <v>渋谷</v>
      </c>
      <c r="F579" s="5" t="s">
        <v>12</v>
      </c>
      <c r="G579" s="4"/>
      <c r="H579">
        <v>14</v>
      </c>
      <c r="I579" s="4"/>
    </row>
    <row r="580" spans="2:9" x14ac:dyDescent="0.15">
      <c r="B580" s="3">
        <v>44030</v>
      </c>
      <c r="C580" s="5">
        <v>501</v>
      </c>
      <c r="D580" s="5" t="str">
        <f>VLOOKUP($C580,マスタ!$B$3:$D$12,COLUMN(B577),0)</f>
        <v>大久保隆</v>
      </c>
      <c r="E580" s="5" t="str">
        <f>VLOOKUP($C580,マスタ!$B$3:$D$12,COLUMN(C577),0)</f>
        <v>渋谷</v>
      </c>
      <c r="F580" s="5" t="s">
        <v>13</v>
      </c>
      <c r="G580" s="4"/>
      <c r="H580">
        <v>9</v>
      </c>
      <c r="I580" s="4"/>
    </row>
    <row r="581" spans="2:9" x14ac:dyDescent="0.15">
      <c r="B581" s="3">
        <v>44030</v>
      </c>
      <c r="C581" s="5">
        <v>502</v>
      </c>
      <c r="D581" s="5" t="str">
        <f>VLOOKUP($C581,マスタ!$B$3:$D$12,COLUMN(B578),0)</f>
        <v>菊池博信</v>
      </c>
      <c r="E581" s="5" t="str">
        <f>VLOOKUP($C581,マスタ!$B$3:$D$12,COLUMN(C578),0)</f>
        <v>渋谷</v>
      </c>
      <c r="F581" s="5" t="s">
        <v>14</v>
      </c>
      <c r="G581" s="4"/>
      <c r="H581">
        <v>11</v>
      </c>
      <c r="I581" s="4"/>
    </row>
    <row r="582" spans="2:9" x14ac:dyDescent="0.15">
      <c r="B582" s="3">
        <v>44030</v>
      </c>
      <c r="C582" s="5">
        <v>503</v>
      </c>
      <c r="D582" s="5" t="str">
        <f>VLOOKUP($C582,マスタ!$B$3:$D$12,COLUMN(B579),0)</f>
        <v>風間真也</v>
      </c>
      <c r="E582" s="5" t="str">
        <f>VLOOKUP($C582,マスタ!$B$3:$D$12,COLUMN(C579),0)</f>
        <v>渋谷</v>
      </c>
      <c r="F582" s="5" t="s">
        <v>15</v>
      </c>
      <c r="G582" s="4"/>
      <c r="H582">
        <v>6</v>
      </c>
      <c r="I582" s="4"/>
    </row>
    <row r="583" spans="2:9" x14ac:dyDescent="0.15">
      <c r="B583" s="3">
        <v>44030</v>
      </c>
      <c r="C583" s="5">
        <v>502</v>
      </c>
      <c r="D583" s="5" t="str">
        <f>VLOOKUP($C583,マスタ!$B$3:$D$12,COLUMN(B580),0)</f>
        <v>菊池博信</v>
      </c>
      <c r="E583" s="5" t="str">
        <f>VLOOKUP($C583,マスタ!$B$3:$D$12,COLUMN(C580),0)</f>
        <v>渋谷</v>
      </c>
      <c r="F583" s="5" t="s">
        <v>16</v>
      </c>
      <c r="G583" s="4"/>
      <c r="H583">
        <v>7</v>
      </c>
      <c r="I583" s="4"/>
    </row>
    <row r="584" spans="2:9" x14ac:dyDescent="0.15">
      <c r="B584" s="3">
        <v>44031</v>
      </c>
      <c r="C584" s="5">
        <v>505</v>
      </c>
      <c r="D584" s="5" t="str">
        <f>VLOOKUP($C584,マスタ!$B$3:$D$12,COLUMN(B581),0)</f>
        <v>本田一郎</v>
      </c>
      <c r="E584" s="5" t="str">
        <f>VLOOKUP($C584,マスタ!$B$3:$D$12,COLUMN(C581),0)</f>
        <v>新宿</v>
      </c>
      <c r="F584" s="5" t="s">
        <v>12</v>
      </c>
      <c r="G584" s="4"/>
      <c r="H584">
        <v>8</v>
      </c>
      <c r="I584" s="4"/>
    </row>
    <row r="585" spans="2:9" x14ac:dyDescent="0.15">
      <c r="B585" s="3">
        <v>44031</v>
      </c>
      <c r="C585" s="5">
        <v>508</v>
      </c>
      <c r="D585" s="5" t="str">
        <f>VLOOKUP($C585,マスタ!$B$3:$D$12,COLUMN(B582),0)</f>
        <v>冨山洋子</v>
      </c>
      <c r="E585" s="5" t="str">
        <f>VLOOKUP($C585,マスタ!$B$3:$D$12,COLUMN(C582),0)</f>
        <v>秋葉原</v>
      </c>
      <c r="F585" s="5" t="s">
        <v>13</v>
      </c>
      <c r="G585" s="4"/>
      <c r="H585">
        <v>7</v>
      </c>
      <c r="I585" s="4"/>
    </row>
    <row r="586" spans="2:9" x14ac:dyDescent="0.15">
      <c r="B586" s="3">
        <v>44031</v>
      </c>
      <c r="C586" s="5">
        <v>509</v>
      </c>
      <c r="D586" s="5" t="str">
        <f>VLOOKUP($C586,マスタ!$B$3:$D$12,COLUMN(B583),0)</f>
        <v>大田啓介</v>
      </c>
      <c r="E586" s="5" t="str">
        <f>VLOOKUP($C586,マスタ!$B$3:$D$12,COLUMN(C583),0)</f>
        <v>秋葉原</v>
      </c>
      <c r="F586" s="5" t="s">
        <v>14</v>
      </c>
      <c r="G586" s="4"/>
      <c r="H586">
        <v>10</v>
      </c>
      <c r="I586" s="4"/>
    </row>
    <row r="587" spans="2:9" x14ac:dyDescent="0.15">
      <c r="B587" s="3">
        <v>44031</v>
      </c>
      <c r="C587" s="5">
        <v>508</v>
      </c>
      <c r="D587" s="5" t="str">
        <f>VLOOKUP($C587,マスタ!$B$3:$D$12,COLUMN(B584),0)</f>
        <v>冨山洋子</v>
      </c>
      <c r="E587" s="5" t="str">
        <f>VLOOKUP($C587,マスタ!$B$3:$D$12,COLUMN(C584),0)</f>
        <v>秋葉原</v>
      </c>
      <c r="F587" s="5" t="s">
        <v>15</v>
      </c>
      <c r="G587" s="4"/>
      <c r="H587">
        <v>10</v>
      </c>
      <c r="I587" s="4"/>
    </row>
    <row r="588" spans="2:9" x14ac:dyDescent="0.15">
      <c r="B588" s="3">
        <v>44031</v>
      </c>
      <c r="C588" s="5">
        <v>502</v>
      </c>
      <c r="D588" s="5" t="str">
        <f>VLOOKUP($C588,マスタ!$B$3:$D$12,COLUMN(B585),0)</f>
        <v>菊池博信</v>
      </c>
      <c r="E588" s="5" t="str">
        <f>VLOOKUP($C588,マスタ!$B$3:$D$12,COLUMN(C585),0)</f>
        <v>渋谷</v>
      </c>
      <c r="F588" s="5" t="s">
        <v>16</v>
      </c>
      <c r="G588" s="4"/>
      <c r="H588">
        <v>10</v>
      </c>
      <c r="I588" s="4"/>
    </row>
    <row r="589" spans="2:9" x14ac:dyDescent="0.15">
      <c r="B589" s="3">
        <v>44031</v>
      </c>
      <c r="C589" s="5">
        <v>501</v>
      </c>
      <c r="D589" s="5" t="str">
        <f>VLOOKUP($C589,マスタ!$B$3:$D$12,COLUMN(B586),0)</f>
        <v>大久保隆</v>
      </c>
      <c r="E589" s="5" t="str">
        <f>VLOOKUP($C589,マスタ!$B$3:$D$12,COLUMN(C586),0)</f>
        <v>渋谷</v>
      </c>
      <c r="F589" s="5" t="s">
        <v>12</v>
      </c>
      <c r="G589" s="4"/>
      <c r="H589">
        <v>10</v>
      </c>
      <c r="I589" s="4"/>
    </row>
    <row r="590" spans="2:9" x14ac:dyDescent="0.15">
      <c r="B590" s="3">
        <v>44031</v>
      </c>
      <c r="C590" s="5">
        <v>503</v>
      </c>
      <c r="D590" s="5" t="str">
        <f>VLOOKUP($C590,マスタ!$B$3:$D$12,COLUMN(B587),0)</f>
        <v>風間真也</v>
      </c>
      <c r="E590" s="5" t="str">
        <f>VLOOKUP($C590,マスタ!$B$3:$D$12,COLUMN(C587),0)</f>
        <v>渋谷</v>
      </c>
      <c r="F590" s="5" t="s">
        <v>13</v>
      </c>
      <c r="G590" s="4"/>
      <c r="H590">
        <v>8</v>
      </c>
      <c r="I590" s="4"/>
    </row>
    <row r="591" spans="2:9" x14ac:dyDescent="0.15">
      <c r="B591" s="3">
        <v>44031</v>
      </c>
      <c r="C591" s="5">
        <v>503</v>
      </c>
      <c r="D591" s="5" t="str">
        <f>VLOOKUP($C591,マスタ!$B$3:$D$12,COLUMN(B588),0)</f>
        <v>風間真也</v>
      </c>
      <c r="E591" s="5" t="str">
        <f>VLOOKUP($C591,マスタ!$B$3:$D$12,COLUMN(C588),0)</f>
        <v>渋谷</v>
      </c>
      <c r="F591" s="5" t="s">
        <v>14</v>
      </c>
      <c r="G591" s="4"/>
      <c r="H591">
        <v>7</v>
      </c>
      <c r="I591" s="4"/>
    </row>
    <row r="592" spans="2:9" x14ac:dyDescent="0.15">
      <c r="B592" s="3">
        <v>44031</v>
      </c>
      <c r="C592" s="5">
        <v>506</v>
      </c>
      <c r="D592" s="5" t="str">
        <f>VLOOKUP($C592,マスタ!$B$3:$D$12,COLUMN(B589),0)</f>
        <v>斉藤美恵</v>
      </c>
      <c r="E592" s="5" t="str">
        <f>VLOOKUP($C592,マスタ!$B$3:$D$12,COLUMN(C589),0)</f>
        <v>新宿</v>
      </c>
      <c r="F592" s="5" t="s">
        <v>15</v>
      </c>
      <c r="G592" s="4"/>
      <c r="H592">
        <v>10</v>
      </c>
      <c r="I592" s="4"/>
    </row>
    <row r="593" spans="2:9" x14ac:dyDescent="0.15">
      <c r="B593" s="3">
        <v>44031</v>
      </c>
      <c r="C593" s="5">
        <v>504</v>
      </c>
      <c r="D593" s="5" t="str">
        <f>VLOOKUP($C593,マスタ!$B$3:$D$12,COLUMN(B590),0)</f>
        <v>水野信二</v>
      </c>
      <c r="E593" s="5" t="str">
        <f>VLOOKUP($C593,マスタ!$B$3:$D$12,COLUMN(C590),0)</f>
        <v>新宿</v>
      </c>
      <c r="F593" s="5" t="s">
        <v>16</v>
      </c>
      <c r="G593" s="4"/>
      <c r="H593">
        <v>7</v>
      </c>
      <c r="I593" s="4"/>
    </row>
    <row r="594" spans="2:9" x14ac:dyDescent="0.15">
      <c r="B594" s="3">
        <v>44031</v>
      </c>
      <c r="C594" s="5">
        <v>503</v>
      </c>
      <c r="D594" s="5" t="str">
        <f>VLOOKUP($C594,マスタ!$B$3:$D$12,COLUMN(B591),0)</f>
        <v>風間真也</v>
      </c>
      <c r="E594" s="5" t="str">
        <f>VLOOKUP($C594,マスタ!$B$3:$D$12,COLUMN(C591),0)</f>
        <v>渋谷</v>
      </c>
      <c r="F594" s="5" t="s">
        <v>12</v>
      </c>
      <c r="G594" s="4"/>
      <c r="H594">
        <v>12</v>
      </c>
      <c r="I594" s="4"/>
    </row>
    <row r="595" spans="2:9" x14ac:dyDescent="0.15">
      <c r="B595" s="3">
        <v>44031</v>
      </c>
      <c r="C595" s="5">
        <v>502</v>
      </c>
      <c r="D595" s="5" t="str">
        <f>VLOOKUP($C595,マスタ!$B$3:$D$12,COLUMN(B592),0)</f>
        <v>菊池博信</v>
      </c>
      <c r="E595" s="5" t="str">
        <f>VLOOKUP($C595,マスタ!$B$3:$D$12,COLUMN(C592),0)</f>
        <v>渋谷</v>
      </c>
      <c r="F595" s="5" t="s">
        <v>13</v>
      </c>
      <c r="G595" s="4"/>
      <c r="H595">
        <v>11</v>
      </c>
      <c r="I595" s="4"/>
    </row>
    <row r="596" spans="2:9" x14ac:dyDescent="0.15">
      <c r="B596" s="3">
        <v>44031</v>
      </c>
      <c r="C596" s="5">
        <v>502</v>
      </c>
      <c r="D596" s="5" t="str">
        <f>VLOOKUP($C596,マスタ!$B$3:$D$12,COLUMN(B593),0)</f>
        <v>菊池博信</v>
      </c>
      <c r="E596" s="5" t="str">
        <f>VLOOKUP($C596,マスタ!$B$3:$D$12,COLUMN(C593),0)</f>
        <v>渋谷</v>
      </c>
      <c r="F596" s="5" t="s">
        <v>14</v>
      </c>
      <c r="G596" s="4"/>
      <c r="H596">
        <v>9</v>
      </c>
      <c r="I596" s="4"/>
    </row>
    <row r="597" spans="2:9" x14ac:dyDescent="0.15">
      <c r="B597" s="3">
        <v>44031</v>
      </c>
      <c r="C597" s="5">
        <v>501</v>
      </c>
      <c r="D597" s="5" t="str">
        <f>VLOOKUP($C597,マスタ!$B$3:$D$12,COLUMN(B594),0)</f>
        <v>大久保隆</v>
      </c>
      <c r="E597" s="5" t="str">
        <f>VLOOKUP($C597,マスタ!$B$3:$D$12,COLUMN(C594),0)</f>
        <v>渋谷</v>
      </c>
      <c r="F597" s="5" t="s">
        <v>15</v>
      </c>
      <c r="G597" s="4"/>
      <c r="H597">
        <v>6</v>
      </c>
      <c r="I597" s="4"/>
    </row>
    <row r="598" spans="2:9" x14ac:dyDescent="0.15">
      <c r="B598" s="3">
        <v>44031</v>
      </c>
      <c r="C598" s="5">
        <v>502</v>
      </c>
      <c r="D598" s="5" t="str">
        <f>VLOOKUP($C598,マスタ!$B$3:$D$12,COLUMN(B595),0)</f>
        <v>菊池博信</v>
      </c>
      <c r="E598" s="5" t="str">
        <f>VLOOKUP($C598,マスタ!$B$3:$D$12,COLUMN(C595),0)</f>
        <v>渋谷</v>
      </c>
      <c r="F598" s="5" t="s">
        <v>16</v>
      </c>
      <c r="G598" s="4"/>
      <c r="H598">
        <v>9</v>
      </c>
      <c r="I598" s="4"/>
    </row>
    <row r="599" spans="2:9" x14ac:dyDescent="0.15">
      <c r="B599" s="3">
        <v>44031</v>
      </c>
      <c r="C599" s="5">
        <v>501</v>
      </c>
      <c r="D599" s="5" t="str">
        <f>VLOOKUP($C599,マスタ!$B$3:$D$12,COLUMN(B596),0)</f>
        <v>大久保隆</v>
      </c>
      <c r="E599" s="5" t="str">
        <f>VLOOKUP($C599,マスタ!$B$3:$D$12,COLUMN(C596),0)</f>
        <v>渋谷</v>
      </c>
      <c r="F599" s="5" t="s">
        <v>12</v>
      </c>
      <c r="G599" s="4"/>
      <c r="H599">
        <v>13</v>
      </c>
      <c r="I599" s="4"/>
    </row>
    <row r="600" spans="2:9" x14ac:dyDescent="0.15">
      <c r="B600" s="3">
        <v>44031</v>
      </c>
      <c r="C600" s="5">
        <v>502</v>
      </c>
      <c r="D600" s="5" t="str">
        <f>VLOOKUP($C600,マスタ!$B$3:$D$12,COLUMN(B597),0)</f>
        <v>菊池博信</v>
      </c>
      <c r="E600" s="5" t="str">
        <f>VLOOKUP($C600,マスタ!$B$3:$D$12,COLUMN(C597),0)</f>
        <v>渋谷</v>
      </c>
      <c r="F600" s="5" t="s">
        <v>13</v>
      </c>
      <c r="G600" s="4"/>
      <c r="H600">
        <v>7</v>
      </c>
      <c r="I600" s="4"/>
    </row>
    <row r="601" spans="2:9" x14ac:dyDescent="0.15">
      <c r="B601" s="3">
        <v>44031</v>
      </c>
      <c r="C601" s="5">
        <v>505</v>
      </c>
      <c r="D601" s="5" t="str">
        <f>VLOOKUP($C601,マスタ!$B$3:$D$12,COLUMN(B598),0)</f>
        <v>本田一郎</v>
      </c>
      <c r="E601" s="5" t="str">
        <f>VLOOKUP($C601,マスタ!$B$3:$D$12,COLUMN(C598),0)</f>
        <v>新宿</v>
      </c>
      <c r="F601" s="5" t="s">
        <v>14</v>
      </c>
      <c r="G601" s="4"/>
      <c r="H601">
        <v>9</v>
      </c>
      <c r="I601" s="4"/>
    </row>
    <row r="602" spans="2:9" x14ac:dyDescent="0.15">
      <c r="B602" s="3">
        <v>44031</v>
      </c>
      <c r="C602" s="5">
        <v>503</v>
      </c>
      <c r="D602" s="5" t="str">
        <f>VLOOKUP($C602,マスタ!$B$3:$D$12,COLUMN(B599),0)</f>
        <v>風間真也</v>
      </c>
      <c r="E602" s="5" t="str">
        <f>VLOOKUP($C602,マスタ!$B$3:$D$12,COLUMN(C599),0)</f>
        <v>渋谷</v>
      </c>
      <c r="F602" s="5" t="s">
        <v>15</v>
      </c>
      <c r="G602" s="4"/>
      <c r="H602">
        <v>8</v>
      </c>
      <c r="I602" s="4"/>
    </row>
    <row r="603" spans="2:9" x14ac:dyDescent="0.15">
      <c r="B603" s="3">
        <v>44031</v>
      </c>
      <c r="C603" s="5">
        <v>504</v>
      </c>
      <c r="D603" s="5" t="str">
        <f>VLOOKUP($C603,マスタ!$B$3:$D$12,COLUMN(B600),0)</f>
        <v>水野信二</v>
      </c>
      <c r="E603" s="5" t="str">
        <f>VLOOKUP($C603,マスタ!$B$3:$D$12,COLUMN(C600),0)</f>
        <v>新宿</v>
      </c>
      <c r="F603" s="5" t="s">
        <v>16</v>
      </c>
      <c r="G603" s="4"/>
      <c r="H603">
        <v>8</v>
      </c>
      <c r="I603" s="4"/>
    </row>
    <row r="604" spans="2:9" x14ac:dyDescent="0.15">
      <c r="B604" s="3">
        <v>44031</v>
      </c>
      <c r="C604" s="5">
        <v>501</v>
      </c>
      <c r="D604" s="5" t="str">
        <f>VLOOKUP($C604,マスタ!$B$3:$D$12,COLUMN(B601),0)</f>
        <v>大久保隆</v>
      </c>
      <c r="E604" s="5" t="str">
        <f>VLOOKUP($C604,マスタ!$B$3:$D$12,COLUMN(C601),0)</f>
        <v>渋谷</v>
      </c>
      <c r="F604" s="5" t="s">
        <v>12</v>
      </c>
      <c r="G604" s="4"/>
      <c r="H604">
        <v>12</v>
      </c>
      <c r="I604" s="4"/>
    </row>
    <row r="605" spans="2:9" x14ac:dyDescent="0.15">
      <c r="B605" s="3">
        <v>44031</v>
      </c>
      <c r="C605" s="5">
        <v>501</v>
      </c>
      <c r="D605" s="5" t="str">
        <f>VLOOKUP($C605,マスタ!$B$3:$D$12,COLUMN(B602),0)</f>
        <v>大久保隆</v>
      </c>
      <c r="E605" s="5" t="str">
        <f>VLOOKUP($C605,マスタ!$B$3:$D$12,COLUMN(C602),0)</f>
        <v>渋谷</v>
      </c>
      <c r="F605" s="5" t="s">
        <v>13</v>
      </c>
      <c r="G605" s="4"/>
      <c r="H605">
        <v>13</v>
      </c>
      <c r="I605" s="4"/>
    </row>
    <row r="606" spans="2:9" x14ac:dyDescent="0.15">
      <c r="B606" s="3">
        <v>44031</v>
      </c>
      <c r="C606" s="5">
        <v>502</v>
      </c>
      <c r="D606" s="5" t="str">
        <f>VLOOKUP($C606,マスタ!$B$3:$D$12,COLUMN(B603),0)</f>
        <v>菊池博信</v>
      </c>
      <c r="E606" s="5" t="str">
        <f>VLOOKUP($C606,マスタ!$B$3:$D$12,COLUMN(C603),0)</f>
        <v>渋谷</v>
      </c>
      <c r="F606" s="5" t="s">
        <v>14</v>
      </c>
      <c r="G606" s="4"/>
      <c r="H606">
        <v>9</v>
      </c>
      <c r="I606" s="4"/>
    </row>
    <row r="607" spans="2:9" x14ac:dyDescent="0.15">
      <c r="B607" s="3">
        <v>44031</v>
      </c>
      <c r="C607" s="5">
        <v>503</v>
      </c>
      <c r="D607" s="5" t="str">
        <f>VLOOKUP($C607,マスタ!$B$3:$D$12,COLUMN(B604),0)</f>
        <v>風間真也</v>
      </c>
      <c r="E607" s="5" t="str">
        <f>VLOOKUP($C607,マスタ!$B$3:$D$12,COLUMN(C604),0)</f>
        <v>渋谷</v>
      </c>
      <c r="F607" s="5" t="s">
        <v>15</v>
      </c>
      <c r="G607" s="4"/>
      <c r="H607">
        <v>10</v>
      </c>
      <c r="I607" s="4"/>
    </row>
    <row r="608" spans="2:9" x14ac:dyDescent="0.15">
      <c r="B608" s="3">
        <v>44031</v>
      </c>
      <c r="C608" s="5">
        <v>502</v>
      </c>
      <c r="D608" s="5" t="str">
        <f>VLOOKUP($C608,マスタ!$B$3:$D$12,COLUMN(B605),0)</f>
        <v>菊池博信</v>
      </c>
      <c r="E608" s="5" t="str">
        <f>VLOOKUP($C608,マスタ!$B$3:$D$12,COLUMN(C605),0)</f>
        <v>渋谷</v>
      </c>
      <c r="F608" s="5" t="s">
        <v>16</v>
      </c>
      <c r="G608" s="4"/>
      <c r="H608">
        <v>10</v>
      </c>
      <c r="I608" s="4"/>
    </row>
    <row r="609" spans="2:9" x14ac:dyDescent="0.15">
      <c r="B609" s="3">
        <v>44031</v>
      </c>
      <c r="C609" s="5">
        <v>505</v>
      </c>
      <c r="D609" s="5" t="str">
        <f>VLOOKUP($C609,マスタ!$B$3:$D$12,COLUMN(B606),0)</f>
        <v>本田一郎</v>
      </c>
      <c r="E609" s="5" t="str">
        <f>VLOOKUP($C609,マスタ!$B$3:$D$12,COLUMN(C606),0)</f>
        <v>新宿</v>
      </c>
      <c r="F609" s="5" t="s">
        <v>12</v>
      </c>
      <c r="G609" s="4"/>
      <c r="H609">
        <v>15</v>
      </c>
      <c r="I609" s="4"/>
    </row>
    <row r="610" spans="2:9" x14ac:dyDescent="0.15">
      <c r="B610" s="3">
        <v>44031</v>
      </c>
      <c r="C610" s="5">
        <v>501</v>
      </c>
      <c r="D610" s="5" t="str">
        <f>VLOOKUP($C610,マスタ!$B$3:$D$12,COLUMN(B607),0)</f>
        <v>大久保隆</v>
      </c>
      <c r="E610" s="5" t="str">
        <f>VLOOKUP($C610,マスタ!$B$3:$D$12,COLUMN(C607),0)</f>
        <v>渋谷</v>
      </c>
      <c r="F610" s="5" t="s">
        <v>13</v>
      </c>
      <c r="G610" s="4"/>
      <c r="H610">
        <v>18</v>
      </c>
      <c r="I610" s="4"/>
    </row>
    <row r="611" spans="2:9" x14ac:dyDescent="0.15">
      <c r="B611" s="3">
        <v>44031</v>
      </c>
      <c r="C611" s="5">
        <v>502</v>
      </c>
      <c r="D611" s="5" t="str">
        <f>VLOOKUP($C611,マスタ!$B$3:$D$12,COLUMN(B608),0)</f>
        <v>菊池博信</v>
      </c>
      <c r="E611" s="5" t="str">
        <f>VLOOKUP($C611,マスタ!$B$3:$D$12,COLUMN(C608),0)</f>
        <v>渋谷</v>
      </c>
      <c r="F611" s="5" t="s">
        <v>14</v>
      </c>
      <c r="G611" s="4"/>
      <c r="H611">
        <v>11</v>
      </c>
      <c r="I611" s="4"/>
    </row>
    <row r="612" spans="2:9" x14ac:dyDescent="0.15">
      <c r="B612" s="3">
        <v>44031</v>
      </c>
      <c r="C612" s="5">
        <v>505</v>
      </c>
      <c r="D612" s="5" t="str">
        <f>VLOOKUP($C612,マスタ!$B$3:$D$12,COLUMN(B609),0)</f>
        <v>本田一郎</v>
      </c>
      <c r="E612" s="5" t="str">
        <f>VLOOKUP($C612,マスタ!$B$3:$D$12,COLUMN(C609),0)</f>
        <v>新宿</v>
      </c>
      <c r="F612" s="5" t="s">
        <v>15</v>
      </c>
      <c r="G612" s="4"/>
      <c r="H612">
        <v>8</v>
      </c>
      <c r="I612" s="4"/>
    </row>
    <row r="613" spans="2:9" x14ac:dyDescent="0.15">
      <c r="B613" s="3">
        <v>44031</v>
      </c>
      <c r="C613" s="5">
        <v>503</v>
      </c>
      <c r="D613" s="5" t="str">
        <f>VLOOKUP($C613,マスタ!$B$3:$D$12,COLUMN(B610),0)</f>
        <v>風間真也</v>
      </c>
      <c r="E613" s="5" t="str">
        <f>VLOOKUP($C613,マスタ!$B$3:$D$12,COLUMN(C610),0)</f>
        <v>渋谷</v>
      </c>
      <c r="F613" s="5" t="s">
        <v>16</v>
      </c>
      <c r="G613" s="4"/>
      <c r="H613">
        <v>8</v>
      </c>
      <c r="I613" s="4"/>
    </row>
    <row r="614" spans="2:9" x14ac:dyDescent="0.15">
      <c r="B614" s="3">
        <v>44032</v>
      </c>
      <c r="C614" s="5">
        <v>504</v>
      </c>
      <c r="D614" s="5" t="str">
        <f>VLOOKUP($C614,マスタ!$B$3:$D$12,COLUMN(B611),0)</f>
        <v>水野信二</v>
      </c>
      <c r="E614" s="5" t="str">
        <f>VLOOKUP($C614,マスタ!$B$3:$D$12,COLUMN(C611),0)</f>
        <v>新宿</v>
      </c>
      <c r="F614" s="5" t="s">
        <v>12</v>
      </c>
      <c r="G614" s="4"/>
      <c r="H614">
        <v>10</v>
      </c>
      <c r="I614" s="4"/>
    </row>
    <row r="615" spans="2:9" x14ac:dyDescent="0.15">
      <c r="B615" s="3">
        <v>44032</v>
      </c>
      <c r="C615" s="5">
        <v>501</v>
      </c>
      <c r="D615" s="5" t="str">
        <f>VLOOKUP($C615,マスタ!$B$3:$D$12,COLUMN(B612),0)</f>
        <v>大久保隆</v>
      </c>
      <c r="E615" s="5" t="str">
        <f>VLOOKUP($C615,マスタ!$B$3:$D$12,COLUMN(C612),0)</f>
        <v>渋谷</v>
      </c>
      <c r="F615" s="5" t="s">
        <v>13</v>
      </c>
      <c r="G615" s="4"/>
      <c r="H615">
        <v>8</v>
      </c>
      <c r="I615" s="4"/>
    </row>
    <row r="616" spans="2:9" x14ac:dyDescent="0.15">
      <c r="B616" s="3">
        <v>44032</v>
      </c>
      <c r="C616" s="5">
        <v>501</v>
      </c>
      <c r="D616" s="5" t="str">
        <f>VLOOKUP($C616,マスタ!$B$3:$D$12,COLUMN(B613),0)</f>
        <v>大久保隆</v>
      </c>
      <c r="E616" s="5" t="str">
        <f>VLOOKUP($C616,マスタ!$B$3:$D$12,COLUMN(C613),0)</f>
        <v>渋谷</v>
      </c>
      <c r="F616" s="5" t="s">
        <v>14</v>
      </c>
      <c r="G616" s="4"/>
      <c r="H616">
        <v>7</v>
      </c>
      <c r="I616" s="4"/>
    </row>
    <row r="617" spans="2:9" x14ac:dyDescent="0.15">
      <c r="B617" s="3">
        <v>44032</v>
      </c>
      <c r="C617" s="5">
        <v>502</v>
      </c>
      <c r="D617" s="5" t="str">
        <f>VLOOKUP($C617,マスタ!$B$3:$D$12,COLUMN(B614),0)</f>
        <v>菊池博信</v>
      </c>
      <c r="E617" s="5" t="str">
        <f>VLOOKUP($C617,マスタ!$B$3:$D$12,COLUMN(C614),0)</f>
        <v>渋谷</v>
      </c>
      <c r="F617" s="5" t="s">
        <v>15</v>
      </c>
      <c r="G617" s="4"/>
      <c r="H617">
        <v>10</v>
      </c>
      <c r="I617" s="4"/>
    </row>
    <row r="618" spans="2:9" x14ac:dyDescent="0.15">
      <c r="B618" s="3">
        <v>44032</v>
      </c>
      <c r="C618" s="5">
        <v>503</v>
      </c>
      <c r="D618" s="5" t="str">
        <f>VLOOKUP($C618,マスタ!$B$3:$D$12,COLUMN(B615),0)</f>
        <v>風間真也</v>
      </c>
      <c r="E618" s="5" t="str">
        <f>VLOOKUP($C618,マスタ!$B$3:$D$12,COLUMN(C615),0)</f>
        <v>渋谷</v>
      </c>
      <c r="F618" s="5" t="s">
        <v>16</v>
      </c>
      <c r="G618" s="4"/>
      <c r="H618">
        <v>10</v>
      </c>
      <c r="I618" s="4"/>
    </row>
    <row r="619" spans="2:9" x14ac:dyDescent="0.15">
      <c r="B619" s="3">
        <v>44032</v>
      </c>
      <c r="C619" s="5">
        <v>502</v>
      </c>
      <c r="D619" s="5" t="str">
        <f>VLOOKUP($C619,マスタ!$B$3:$D$12,COLUMN(B616),0)</f>
        <v>菊池博信</v>
      </c>
      <c r="E619" s="5" t="str">
        <f>VLOOKUP($C619,マスタ!$B$3:$D$12,COLUMN(C616),0)</f>
        <v>渋谷</v>
      </c>
      <c r="F619" s="5" t="s">
        <v>12</v>
      </c>
      <c r="G619" s="4"/>
      <c r="H619">
        <v>9</v>
      </c>
      <c r="I619" s="4"/>
    </row>
    <row r="620" spans="2:9" x14ac:dyDescent="0.15">
      <c r="B620" s="3">
        <v>44032</v>
      </c>
      <c r="C620" s="5">
        <v>505</v>
      </c>
      <c r="D620" s="5" t="str">
        <f>VLOOKUP($C620,マスタ!$B$3:$D$12,COLUMN(B617),0)</f>
        <v>本田一郎</v>
      </c>
      <c r="E620" s="5" t="str">
        <f>VLOOKUP($C620,マスタ!$B$3:$D$12,COLUMN(C617),0)</f>
        <v>新宿</v>
      </c>
      <c r="F620" s="5" t="s">
        <v>13</v>
      </c>
      <c r="G620" s="4"/>
      <c r="H620">
        <v>11</v>
      </c>
      <c r="I620" s="4"/>
    </row>
    <row r="621" spans="2:9" x14ac:dyDescent="0.15">
      <c r="B621" s="3">
        <v>44032</v>
      </c>
      <c r="C621" s="5">
        <v>508</v>
      </c>
      <c r="D621" s="5" t="str">
        <f>VLOOKUP($C621,マスタ!$B$3:$D$12,COLUMN(B618),0)</f>
        <v>冨山洋子</v>
      </c>
      <c r="E621" s="5" t="str">
        <f>VLOOKUP($C621,マスタ!$B$3:$D$12,COLUMN(C618),0)</f>
        <v>秋葉原</v>
      </c>
      <c r="F621" s="5" t="s">
        <v>14</v>
      </c>
      <c r="G621" s="4"/>
      <c r="H621">
        <v>10</v>
      </c>
      <c r="I621" s="4"/>
    </row>
    <row r="622" spans="2:9" x14ac:dyDescent="0.15">
      <c r="B622" s="3">
        <v>44032</v>
      </c>
      <c r="C622" s="5">
        <v>509</v>
      </c>
      <c r="D622" s="5" t="str">
        <f>VLOOKUP($C622,マスタ!$B$3:$D$12,COLUMN(B619),0)</f>
        <v>大田啓介</v>
      </c>
      <c r="E622" s="5" t="str">
        <f>VLOOKUP($C622,マスタ!$B$3:$D$12,COLUMN(C619),0)</f>
        <v>秋葉原</v>
      </c>
      <c r="F622" s="5" t="s">
        <v>15</v>
      </c>
      <c r="G622" s="4"/>
      <c r="H622">
        <v>9</v>
      </c>
      <c r="I622" s="4"/>
    </row>
    <row r="623" spans="2:9" x14ac:dyDescent="0.15">
      <c r="B623" s="3">
        <v>44032</v>
      </c>
      <c r="C623" s="5">
        <v>508</v>
      </c>
      <c r="D623" s="5" t="str">
        <f>VLOOKUP($C623,マスタ!$B$3:$D$12,COLUMN(B620),0)</f>
        <v>冨山洋子</v>
      </c>
      <c r="E623" s="5" t="str">
        <f>VLOOKUP($C623,マスタ!$B$3:$D$12,COLUMN(C620),0)</f>
        <v>秋葉原</v>
      </c>
      <c r="F623" s="5" t="s">
        <v>16</v>
      </c>
      <c r="G623" s="4"/>
      <c r="H623">
        <v>8</v>
      </c>
      <c r="I623" s="4"/>
    </row>
    <row r="624" spans="2:9" x14ac:dyDescent="0.15">
      <c r="B624" s="3">
        <v>44032</v>
      </c>
      <c r="C624" s="5">
        <v>502</v>
      </c>
      <c r="D624" s="5" t="str">
        <f>VLOOKUP($C624,マスタ!$B$3:$D$12,COLUMN(B621),0)</f>
        <v>菊池博信</v>
      </c>
      <c r="E624" s="5" t="str">
        <f>VLOOKUP($C624,マスタ!$B$3:$D$12,COLUMN(C621),0)</f>
        <v>渋谷</v>
      </c>
      <c r="F624" s="5" t="s">
        <v>12</v>
      </c>
      <c r="G624" s="4"/>
      <c r="H624">
        <v>10</v>
      </c>
      <c r="I624" s="4"/>
    </row>
    <row r="625" spans="2:9" x14ac:dyDescent="0.15">
      <c r="B625" s="3">
        <v>44032</v>
      </c>
      <c r="C625" s="5">
        <v>501</v>
      </c>
      <c r="D625" s="5" t="str">
        <f>VLOOKUP($C625,マスタ!$B$3:$D$12,COLUMN(B622),0)</f>
        <v>大久保隆</v>
      </c>
      <c r="E625" s="5" t="str">
        <f>VLOOKUP($C625,マスタ!$B$3:$D$12,COLUMN(C622),0)</f>
        <v>渋谷</v>
      </c>
      <c r="F625" s="5" t="s">
        <v>13</v>
      </c>
      <c r="G625" s="4"/>
      <c r="H625">
        <v>9</v>
      </c>
      <c r="I625" s="4"/>
    </row>
    <row r="626" spans="2:9" x14ac:dyDescent="0.15">
      <c r="B626" s="3">
        <v>44032</v>
      </c>
      <c r="C626" s="5">
        <v>503</v>
      </c>
      <c r="D626" s="5" t="str">
        <f>VLOOKUP($C626,マスタ!$B$3:$D$12,COLUMN(B623),0)</f>
        <v>風間真也</v>
      </c>
      <c r="E626" s="5" t="str">
        <f>VLOOKUP($C626,マスタ!$B$3:$D$12,COLUMN(C623),0)</f>
        <v>渋谷</v>
      </c>
      <c r="F626" s="5" t="s">
        <v>14</v>
      </c>
      <c r="G626" s="4"/>
      <c r="H626">
        <v>8</v>
      </c>
      <c r="I626" s="4"/>
    </row>
    <row r="627" spans="2:9" x14ac:dyDescent="0.15">
      <c r="B627" s="3">
        <v>44032</v>
      </c>
      <c r="C627" s="5">
        <v>503</v>
      </c>
      <c r="D627" s="5" t="str">
        <f>VLOOKUP($C627,マスタ!$B$3:$D$12,COLUMN(B624),0)</f>
        <v>風間真也</v>
      </c>
      <c r="E627" s="5" t="str">
        <f>VLOOKUP($C627,マスタ!$B$3:$D$12,COLUMN(C624),0)</f>
        <v>渋谷</v>
      </c>
      <c r="F627" s="5" t="s">
        <v>15</v>
      </c>
      <c r="G627" s="4"/>
      <c r="H627">
        <v>8</v>
      </c>
      <c r="I627" s="4"/>
    </row>
    <row r="628" spans="2:9" x14ac:dyDescent="0.15">
      <c r="B628" s="3">
        <v>44032</v>
      </c>
      <c r="C628" s="5">
        <v>501</v>
      </c>
      <c r="D628" s="5" t="str">
        <f>VLOOKUP($C628,マスタ!$B$3:$D$12,COLUMN(B625),0)</f>
        <v>大久保隆</v>
      </c>
      <c r="E628" s="5" t="str">
        <f>VLOOKUP($C628,マスタ!$B$3:$D$12,COLUMN(C625),0)</f>
        <v>渋谷</v>
      </c>
      <c r="F628" s="5" t="s">
        <v>16</v>
      </c>
      <c r="G628" s="4"/>
      <c r="H628">
        <v>5</v>
      </c>
      <c r="I628" s="4"/>
    </row>
    <row r="629" spans="2:9" x14ac:dyDescent="0.15">
      <c r="B629" s="3">
        <v>44032</v>
      </c>
      <c r="C629" s="5">
        <v>509</v>
      </c>
      <c r="D629" s="5" t="str">
        <f>VLOOKUP($C629,マスタ!$B$3:$D$12,COLUMN(B626),0)</f>
        <v>大田啓介</v>
      </c>
      <c r="E629" s="5" t="str">
        <f>VLOOKUP($C629,マスタ!$B$3:$D$12,COLUMN(C626),0)</f>
        <v>秋葉原</v>
      </c>
      <c r="F629" s="5" t="s">
        <v>12</v>
      </c>
      <c r="G629" s="4"/>
      <c r="H629">
        <v>10</v>
      </c>
      <c r="I629" s="4"/>
    </row>
    <row r="630" spans="2:9" x14ac:dyDescent="0.15">
      <c r="B630" s="3">
        <v>44032</v>
      </c>
      <c r="C630" s="5">
        <v>509</v>
      </c>
      <c r="D630" s="5" t="str">
        <f>VLOOKUP($C630,マスタ!$B$3:$D$12,COLUMN(B627),0)</f>
        <v>大田啓介</v>
      </c>
      <c r="E630" s="5" t="str">
        <f>VLOOKUP($C630,マスタ!$B$3:$D$12,COLUMN(C627),0)</f>
        <v>秋葉原</v>
      </c>
      <c r="F630" s="5" t="s">
        <v>13</v>
      </c>
      <c r="G630" s="4"/>
      <c r="H630">
        <v>14</v>
      </c>
      <c r="I630" s="4"/>
    </row>
    <row r="631" spans="2:9" x14ac:dyDescent="0.15">
      <c r="B631" s="3">
        <v>44032</v>
      </c>
      <c r="C631" s="5">
        <v>507</v>
      </c>
      <c r="D631" s="5" t="str">
        <f>VLOOKUP($C631,マスタ!$B$3:$D$12,COLUMN(B628),0)</f>
        <v>鈴木太郎</v>
      </c>
      <c r="E631" s="5" t="str">
        <f>VLOOKUP($C631,マスタ!$B$3:$D$12,COLUMN(C628),0)</f>
        <v>秋葉原</v>
      </c>
      <c r="F631" s="5" t="s">
        <v>14</v>
      </c>
      <c r="G631" s="4"/>
      <c r="H631">
        <v>7</v>
      </c>
      <c r="I631" s="4"/>
    </row>
    <row r="632" spans="2:9" x14ac:dyDescent="0.15">
      <c r="B632" s="3">
        <v>44032</v>
      </c>
      <c r="C632" s="5">
        <v>508</v>
      </c>
      <c r="D632" s="5" t="str">
        <f>VLOOKUP($C632,マスタ!$B$3:$D$12,COLUMN(B629),0)</f>
        <v>冨山洋子</v>
      </c>
      <c r="E632" s="5" t="str">
        <f>VLOOKUP($C632,マスタ!$B$3:$D$12,COLUMN(C629),0)</f>
        <v>秋葉原</v>
      </c>
      <c r="F632" s="5" t="s">
        <v>15</v>
      </c>
      <c r="G632" s="4"/>
      <c r="H632">
        <v>9</v>
      </c>
      <c r="I632" s="4"/>
    </row>
    <row r="633" spans="2:9" x14ac:dyDescent="0.15">
      <c r="B633" s="3">
        <v>44032</v>
      </c>
      <c r="C633" s="5">
        <v>506</v>
      </c>
      <c r="D633" s="5" t="str">
        <f>VLOOKUP($C633,マスタ!$B$3:$D$12,COLUMN(B630),0)</f>
        <v>斉藤美恵</v>
      </c>
      <c r="E633" s="5" t="str">
        <f>VLOOKUP($C633,マスタ!$B$3:$D$12,COLUMN(C630),0)</f>
        <v>新宿</v>
      </c>
      <c r="F633" s="5" t="s">
        <v>16</v>
      </c>
      <c r="G633" s="4"/>
      <c r="H633">
        <v>10</v>
      </c>
      <c r="I633" s="4"/>
    </row>
    <row r="634" spans="2:9" x14ac:dyDescent="0.15">
      <c r="B634" s="3">
        <v>44032</v>
      </c>
      <c r="C634" s="5">
        <v>504</v>
      </c>
      <c r="D634" s="5" t="str">
        <f>VLOOKUP($C634,マスタ!$B$3:$D$12,COLUMN(B631),0)</f>
        <v>水野信二</v>
      </c>
      <c r="E634" s="5" t="str">
        <f>VLOOKUP($C634,マスタ!$B$3:$D$12,COLUMN(C631),0)</f>
        <v>新宿</v>
      </c>
      <c r="F634" s="5" t="s">
        <v>12</v>
      </c>
      <c r="G634" s="4"/>
      <c r="H634">
        <v>9</v>
      </c>
      <c r="I634" s="4"/>
    </row>
    <row r="635" spans="2:9" x14ac:dyDescent="0.15">
      <c r="B635" s="3">
        <v>44032</v>
      </c>
      <c r="C635" s="5">
        <v>503</v>
      </c>
      <c r="D635" s="5" t="str">
        <f>VLOOKUP($C635,マスタ!$B$3:$D$12,COLUMN(B632),0)</f>
        <v>風間真也</v>
      </c>
      <c r="E635" s="5" t="str">
        <f>VLOOKUP($C635,マスタ!$B$3:$D$12,COLUMN(C632),0)</f>
        <v>渋谷</v>
      </c>
      <c r="F635" s="5" t="s">
        <v>13</v>
      </c>
      <c r="G635" s="4"/>
      <c r="H635">
        <v>15</v>
      </c>
      <c r="I635" s="4"/>
    </row>
    <row r="636" spans="2:9" x14ac:dyDescent="0.15">
      <c r="B636" s="3">
        <v>44032</v>
      </c>
      <c r="C636" s="5">
        <v>502</v>
      </c>
      <c r="D636" s="5" t="str">
        <f>VLOOKUP($C636,マスタ!$B$3:$D$12,COLUMN(B633),0)</f>
        <v>菊池博信</v>
      </c>
      <c r="E636" s="5" t="str">
        <f>VLOOKUP($C636,マスタ!$B$3:$D$12,COLUMN(C633),0)</f>
        <v>渋谷</v>
      </c>
      <c r="F636" s="5" t="s">
        <v>14</v>
      </c>
      <c r="G636" s="4"/>
      <c r="H636">
        <v>14</v>
      </c>
      <c r="I636" s="4"/>
    </row>
    <row r="637" spans="2:9" x14ac:dyDescent="0.15">
      <c r="B637" s="3">
        <v>44032</v>
      </c>
      <c r="C637" s="5">
        <v>502</v>
      </c>
      <c r="D637" s="5" t="str">
        <f>VLOOKUP($C637,マスタ!$B$3:$D$12,COLUMN(B634),0)</f>
        <v>菊池博信</v>
      </c>
      <c r="E637" s="5" t="str">
        <f>VLOOKUP($C637,マスタ!$B$3:$D$12,COLUMN(C634),0)</f>
        <v>渋谷</v>
      </c>
      <c r="F637" s="5" t="s">
        <v>15</v>
      </c>
      <c r="G637" s="4"/>
      <c r="H637">
        <v>5</v>
      </c>
      <c r="I637" s="4"/>
    </row>
    <row r="638" spans="2:9" x14ac:dyDescent="0.15">
      <c r="B638" s="3">
        <v>44032</v>
      </c>
      <c r="C638" s="5">
        <v>501</v>
      </c>
      <c r="D638" s="5" t="str">
        <f>VLOOKUP($C638,マスタ!$B$3:$D$12,COLUMN(B635),0)</f>
        <v>大久保隆</v>
      </c>
      <c r="E638" s="5" t="str">
        <f>VLOOKUP($C638,マスタ!$B$3:$D$12,COLUMN(C635),0)</f>
        <v>渋谷</v>
      </c>
      <c r="F638" s="5" t="s">
        <v>16</v>
      </c>
      <c r="G638" s="4"/>
      <c r="H638">
        <v>8</v>
      </c>
      <c r="I638" s="4"/>
    </row>
    <row r="639" spans="2:9" x14ac:dyDescent="0.15">
      <c r="B639" s="3">
        <v>44033</v>
      </c>
      <c r="C639" s="5">
        <v>502</v>
      </c>
      <c r="D639" s="5" t="str">
        <f>VLOOKUP($C639,マスタ!$B$3:$D$12,COLUMN(B636),0)</f>
        <v>菊池博信</v>
      </c>
      <c r="E639" s="5" t="str">
        <f>VLOOKUP($C639,マスタ!$B$3:$D$12,COLUMN(C636),0)</f>
        <v>渋谷</v>
      </c>
      <c r="F639" s="5" t="s">
        <v>12</v>
      </c>
      <c r="G639" s="4"/>
      <c r="H639">
        <v>10</v>
      </c>
      <c r="I639" s="4"/>
    </row>
    <row r="640" spans="2:9" x14ac:dyDescent="0.15">
      <c r="B640" s="3">
        <v>44033</v>
      </c>
      <c r="C640" s="5">
        <v>502</v>
      </c>
      <c r="D640" s="5" t="str">
        <f>VLOOKUP($C640,マスタ!$B$3:$D$12,COLUMN(B637),0)</f>
        <v>菊池博信</v>
      </c>
      <c r="E640" s="5" t="str">
        <f>VLOOKUP($C640,マスタ!$B$3:$D$12,COLUMN(C637),0)</f>
        <v>渋谷</v>
      </c>
      <c r="F640" s="5" t="s">
        <v>13</v>
      </c>
      <c r="G640" s="4"/>
      <c r="H640">
        <v>10</v>
      </c>
      <c r="I640" s="4"/>
    </row>
    <row r="641" spans="2:9" x14ac:dyDescent="0.15">
      <c r="B641" s="3">
        <v>44033</v>
      </c>
      <c r="C641" s="5">
        <v>501</v>
      </c>
      <c r="D641" s="5" t="str">
        <f>VLOOKUP($C641,マスタ!$B$3:$D$12,COLUMN(B638),0)</f>
        <v>大久保隆</v>
      </c>
      <c r="E641" s="5" t="str">
        <f>VLOOKUP($C641,マスタ!$B$3:$D$12,COLUMN(C638),0)</f>
        <v>渋谷</v>
      </c>
      <c r="F641" s="5" t="s">
        <v>14</v>
      </c>
      <c r="G641" s="4"/>
      <c r="H641">
        <v>10</v>
      </c>
      <c r="I641" s="4"/>
    </row>
    <row r="642" spans="2:9" x14ac:dyDescent="0.15">
      <c r="B642" s="3">
        <v>44033</v>
      </c>
      <c r="C642" s="5">
        <v>502</v>
      </c>
      <c r="D642" s="5" t="str">
        <f>VLOOKUP($C642,マスタ!$B$3:$D$12,COLUMN(B639),0)</f>
        <v>菊池博信</v>
      </c>
      <c r="E642" s="5" t="str">
        <f>VLOOKUP($C642,マスタ!$B$3:$D$12,COLUMN(C639),0)</f>
        <v>渋谷</v>
      </c>
      <c r="F642" s="5" t="s">
        <v>15</v>
      </c>
      <c r="G642" s="4"/>
      <c r="H642">
        <v>5</v>
      </c>
      <c r="I642" s="4"/>
    </row>
    <row r="643" spans="2:9" x14ac:dyDescent="0.15">
      <c r="B643" s="3">
        <v>44033</v>
      </c>
      <c r="C643" s="5">
        <v>505</v>
      </c>
      <c r="D643" s="5" t="str">
        <f>VLOOKUP($C643,マスタ!$B$3:$D$12,COLUMN(B640),0)</f>
        <v>本田一郎</v>
      </c>
      <c r="E643" s="5" t="str">
        <f>VLOOKUP($C643,マスタ!$B$3:$D$12,COLUMN(C640),0)</f>
        <v>新宿</v>
      </c>
      <c r="F643" s="5" t="s">
        <v>16</v>
      </c>
      <c r="G643" s="4"/>
      <c r="H643">
        <v>5</v>
      </c>
      <c r="I643" s="4"/>
    </row>
    <row r="644" spans="2:9" x14ac:dyDescent="0.15">
      <c r="B644" s="3">
        <v>44033</v>
      </c>
      <c r="C644" s="5">
        <v>503</v>
      </c>
      <c r="D644" s="5" t="str">
        <f>VLOOKUP($C644,マスタ!$B$3:$D$12,COLUMN(B641),0)</f>
        <v>風間真也</v>
      </c>
      <c r="E644" s="5" t="str">
        <f>VLOOKUP($C644,マスタ!$B$3:$D$12,COLUMN(C641),0)</f>
        <v>渋谷</v>
      </c>
      <c r="F644" s="5" t="s">
        <v>12</v>
      </c>
      <c r="G644" s="4"/>
      <c r="H644">
        <v>7</v>
      </c>
      <c r="I644" s="4"/>
    </row>
    <row r="645" spans="2:9" x14ac:dyDescent="0.15">
      <c r="B645" s="3">
        <v>44033</v>
      </c>
      <c r="C645" s="5">
        <v>504</v>
      </c>
      <c r="D645" s="5" t="str">
        <f>VLOOKUP($C645,マスタ!$B$3:$D$12,COLUMN(B642),0)</f>
        <v>水野信二</v>
      </c>
      <c r="E645" s="5" t="str">
        <f>VLOOKUP($C645,マスタ!$B$3:$D$12,COLUMN(C642),0)</f>
        <v>新宿</v>
      </c>
      <c r="F645" s="5" t="s">
        <v>13</v>
      </c>
      <c r="G645" s="4"/>
      <c r="H645">
        <v>8</v>
      </c>
      <c r="I645" s="4"/>
    </row>
    <row r="646" spans="2:9" x14ac:dyDescent="0.15">
      <c r="B646" s="3">
        <v>44033</v>
      </c>
      <c r="C646" s="5">
        <v>501</v>
      </c>
      <c r="D646" s="5" t="str">
        <f>VLOOKUP($C646,マスタ!$B$3:$D$12,COLUMN(B643),0)</f>
        <v>大久保隆</v>
      </c>
      <c r="E646" s="5" t="str">
        <f>VLOOKUP($C646,マスタ!$B$3:$D$12,COLUMN(C643),0)</f>
        <v>渋谷</v>
      </c>
      <c r="F646" s="5" t="s">
        <v>14</v>
      </c>
      <c r="G646" s="4"/>
      <c r="H646">
        <v>9</v>
      </c>
      <c r="I646" s="4"/>
    </row>
    <row r="647" spans="2:9" x14ac:dyDescent="0.15">
      <c r="B647" s="3">
        <v>44033</v>
      </c>
      <c r="C647" s="5">
        <v>501</v>
      </c>
      <c r="D647" s="5" t="str">
        <f>VLOOKUP($C647,マスタ!$B$3:$D$12,COLUMN(B644),0)</f>
        <v>大久保隆</v>
      </c>
      <c r="E647" s="5" t="str">
        <f>VLOOKUP($C647,マスタ!$B$3:$D$12,COLUMN(C644),0)</f>
        <v>渋谷</v>
      </c>
      <c r="F647" s="5" t="s">
        <v>15</v>
      </c>
      <c r="G647" s="4"/>
      <c r="H647">
        <v>10</v>
      </c>
      <c r="I647" s="4"/>
    </row>
    <row r="648" spans="2:9" x14ac:dyDescent="0.15">
      <c r="B648" s="3">
        <v>44033</v>
      </c>
      <c r="C648" s="5">
        <v>502</v>
      </c>
      <c r="D648" s="5" t="str">
        <f>VLOOKUP($C648,マスタ!$B$3:$D$12,COLUMN(B645),0)</f>
        <v>菊池博信</v>
      </c>
      <c r="E648" s="5" t="str">
        <f>VLOOKUP($C648,マスタ!$B$3:$D$12,COLUMN(C645),0)</f>
        <v>渋谷</v>
      </c>
      <c r="F648" s="5" t="s">
        <v>16</v>
      </c>
      <c r="G648" s="4"/>
      <c r="H648">
        <v>10</v>
      </c>
      <c r="I648" s="4"/>
    </row>
    <row r="649" spans="2:9" x14ac:dyDescent="0.15">
      <c r="B649" s="3">
        <v>44033</v>
      </c>
      <c r="C649" s="5">
        <v>503</v>
      </c>
      <c r="D649" s="5" t="str">
        <f>VLOOKUP($C649,マスタ!$B$3:$D$12,COLUMN(B646),0)</f>
        <v>風間真也</v>
      </c>
      <c r="E649" s="5" t="str">
        <f>VLOOKUP($C649,マスタ!$B$3:$D$12,COLUMN(C646),0)</f>
        <v>渋谷</v>
      </c>
      <c r="F649" s="5" t="s">
        <v>12</v>
      </c>
      <c r="G649" s="4"/>
      <c r="H649">
        <v>10</v>
      </c>
      <c r="I649" s="4"/>
    </row>
    <row r="650" spans="2:9" x14ac:dyDescent="0.15">
      <c r="B650" s="3">
        <v>44033</v>
      </c>
      <c r="C650" s="5">
        <v>502</v>
      </c>
      <c r="D650" s="5" t="str">
        <f>VLOOKUP($C650,マスタ!$B$3:$D$12,COLUMN(B647),0)</f>
        <v>菊池博信</v>
      </c>
      <c r="E650" s="5" t="str">
        <f>VLOOKUP($C650,マスタ!$B$3:$D$12,COLUMN(C647),0)</f>
        <v>渋谷</v>
      </c>
      <c r="F650" s="5" t="s">
        <v>13</v>
      </c>
      <c r="G650" s="4"/>
      <c r="H650">
        <v>11</v>
      </c>
      <c r="I650" s="4"/>
    </row>
    <row r="651" spans="2:9" x14ac:dyDescent="0.15">
      <c r="B651" s="3">
        <v>44033</v>
      </c>
      <c r="C651" s="5">
        <v>505</v>
      </c>
      <c r="D651" s="5" t="str">
        <f>VLOOKUP($C651,マスタ!$B$3:$D$12,COLUMN(B648),0)</f>
        <v>本田一郎</v>
      </c>
      <c r="E651" s="5" t="str">
        <f>VLOOKUP($C651,マスタ!$B$3:$D$12,COLUMN(C648),0)</f>
        <v>新宿</v>
      </c>
      <c r="F651" s="5" t="s">
        <v>14</v>
      </c>
      <c r="G651" s="4"/>
      <c r="H651">
        <v>12</v>
      </c>
      <c r="I651" s="4"/>
    </row>
    <row r="652" spans="2:9" x14ac:dyDescent="0.15">
      <c r="B652" s="3">
        <v>44033</v>
      </c>
      <c r="C652" s="5">
        <v>508</v>
      </c>
      <c r="D652" s="5" t="str">
        <f>VLOOKUP($C652,マスタ!$B$3:$D$12,COLUMN(B649),0)</f>
        <v>冨山洋子</v>
      </c>
      <c r="E652" s="5" t="str">
        <f>VLOOKUP($C652,マスタ!$B$3:$D$12,COLUMN(C649),0)</f>
        <v>秋葉原</v>
      </c>
      <c r="F652" s="5" t="s">
        <v>15</v>
      </c>
      <c r="G652" s="4"/>
      <c r="H652">
        <v>10</v>
      </c>
      <c r="I652" s="4"/>
    </row>
    <row r="653" spans="2:9" x14ac:dyDescent="0.15">
      <c r="B653" s="3">
        <v>44033</v>
      </c>
      <c r="C653" s="5">
        <v>509</v>
      </c>
      <c r="D653" s="5" t="str">
        <f>VLOOKUP($C653,マスタ!$B$3:$D$12,COLUMN(B650),0)</f>
        <v>大田啓介</v>
      </c>
      <c r="E653" s="5" t="str">
        <f>VLOOKUP($C653,マスタ!$B$3:$D$12,COLUMN(C650),0)</f>
        <v>秋葉原</v>
      </c>
      <c r="F653" s="5" t="s">
        <v>16</v>
      </c>
      <c r="G653" s="4"/>
      <c r="H653">
        <v>5</v>
      </c>
      <c r="I653" s="4"/>
    </row>
    <row r="654" spans="2:9" x14ac:dyDescent="0.15">
      <c r="B654" s="3">
        <v>44033</v>
      </c>
      <c r="C654" s="5">
        <v>508</v>
      </c>
      <c r="D654" s="5" t="str">
        <f>VLOOKUP($C654,マスタ!$B$3:$D$12,COLUMN(B651),0)</f>
        <v>冨山洋子</v>
      </c>
      <c r="E654" s="5" t="str">
        <f>VLOOKUP($C654,マスタ!$B$3:$D$12,COLUMN(C651),0)</f>
        <v>秋葉原</v>
      </c>
      <c r="F654" s="5" t="s">
        <v>12</v>
      </c>
      <c r="G654" s="4"/>
      <c r="H654">
        <v>9</v>
      </c>
      <c r="I654" s="4"/>
    </row>
    <row r="655" spans="2:9" x14ac:dyDescent="0.15">
      <c r="B655" s="3">
        <v>44033</v>
      </c>
      <c r="C655" s="5">
        <v>502</v>
      </c>
      <c r="D655" s="5" t="str">
        <f>VLOOKUP($C655,マスタ!$B$3:$D$12,COLUMN(B652),0)</f>
        <v>菊池博信</v>
      </c>
      <c r="E655" s="5" t="str">
        <f>VLOOKUP($C655,マスタ!$B$3:$D$12,COLUMN(C652),0)</f>
        <v>渋谷</v>
      </c>
      <c r="F655" s="5" t="s">
        <v>13</v>
      </c>
      <c r="G655" s="4"/>
      <c r="H655">
        <v>8</v>
      </c>
      <c r="I655" s="4"/>
    </row>
    <row r="656" spans="2:9" x14ac:dyDescent="0.15">
      <c r="B656" s="3">
        <v>44033</v>
      </c>
      <c r="C656" s="5">
        <v>501</v>
      </c>
      <c r="D656" s="5" t="str">
        <f>VLOOKUP($C656,マスタ!$B$3:$D$12,COLUMN(B653),0)</f>
        <v>大久保隆</v>
      </c>
      <c r="E656" s="5" t="str">
        <f>VLOOKUP($C656,マスタ!$B$3:$D$12,COLUMN(C653),0)</f>
        <v>渋谷</v>
      </c>
      <c r="F656" s="5" t="s">
        <v>14</v>
      </c>
      <c r="G656" s="4"/>
      <c r="H656">
        <v>11</v>
      </c>
      <c r="I656" s="4"/>
    </row>
    <row r="657" spans="2:9" x14ac:dyDescent="0.15">
      <c r="B657" s="3">
        <v>44033</v>
      </c>
      <c r="C657" s="5">
        <v>503</v>
      </c>
      <c r="D657" s="5" t="str">
        <f>VLOOKUP($C657,マスタ!$B$3:$D$12,COLUMN(B654),0)</f>
        <v>風間真也</v>
      </c>
      <c r="E657" s="5" t="str">
        <f>VLOOKUP($C657,マスタ!$B$3:$D$12,COLUMN(C654),0)</f>
        <v>渋谷</v>
      </c>
      <c r="F657" s="5" t="s">
        <v>15</v>
      </c>
      <c r="G657" s="4"/>
      <c r="H657">
        <v>5</v>
      </c>
      <c r="I657" s="4"/>
    </row>
    <row r="658" spans="2:9" x14ac:dyDescent="0.15">
      <c r="B658" s="3">
        <v>44033</v>
      </c>
      <c r="C658" s="5">
        <v>503</v>
      </c>
      <c r="D658" s="5" t="str">
        <f>VLOOKUP($C658,マスタ!$B$3:$D$12,COLUMN(B655),0)</f>
        <v>風間真也</v>
      </c>
      <c r="E658" s="5" t="str">
        <f>VLOOKUP($C658,マスタ!$B$3:$D$12,COLUMN(C655),0)</f>
        <v>渋谷</v>
      </c>
      <c r="F658" s="5" t="s">
        <v>16</v>
      </c>
      <c r="G658" s="4"/>
      <c r="H658">
        <v>5</v>
      </c>
      <c r="I658" s="4"/>
    </row>
    <row r="659" spans="2:9" x14ac:dyDescent="0.15">
      <c r="B659" s="3">
        <v>44033</v>
      </c>
      <c r="C659" s="5">
        <v>503</v>
      </c>
      <c r="D659" s="5" t="str">
        <f>VLOOKUP($C659,マスタ!$B$3:$D$12,COLUMN(B656),0)</f>
        <v>風間真也</v>
      </c>
      <c r="E659" s="5" t="str">
        <f>VLOOKUP($C659,マスタ!$B$3:$D$12,COLUMN(C656),0)</f>
        <v>渋谷</v>
      </c>
      <c r="F659" s="5" t="s">
        <v>12</v>
      </c>
      <c r="G659" s="4"/>
      <c r="H659">
        <v>16</v>
      </c>
      <c r="I659" s="4"/>
    </row>
    <row r="660" spans="2:9" x14ac:dyDescent="0.15">
      <c r="B660" s="3">
        <v>44033</v>
      </c>
      <c r="C660" s="5">
        <v>503</v>
      </c>
      <c r="D660" s="5" t="str">
        <f>VLOOKUP($C660,マスタ!$B$3:$D$12,COLUMN(B657),0)</f>
        <v>風間真也</v>
      </c>
      <c r="E660" s="5" t="str">
        <f>VLOOKUP($C660,マスタ!$B$3:$D$12,COLUMN(C657),0)</f>
        <v>渋谷</v>
      </c>
      <c r="F660" s="5" t="s">
        <v>13</v>
      </c>
      <c r="G660" s="4"/>
      <c r="H660">
        <v>15</v>
      </c>
      <c r="I660" s="4"/>
    </row>
    <row r="661" spans="2:9" x14ac:dyDescent="0.15">
      <c r="B661" s="3">
        <v>44033</v>
      </c>
      <c r="C661" s="5">
        <v>504</v>
      </c>
      <c r="D661" s="5" t="str">
        <f>VLOOKUP($C661,マスタ!$B$3:$D$12,COLUMN(B658),0)</f>
        <v>水野信二</v>
      </c>
      <c r="E661" s="5" t="str">
        <f>VLOOKUP($C661,マスタ!$B$3:$D$12,COLUMN(C658),0)</f>
        <v>新宿</v>
      </c>
      <c r="F661" s="5" t="s">
        <v>14</v>
      </c>
      <c r="G661" s="4"/>
      <c r="H661">
        <v>15</v>
      </c>
      <c r="I661" s="4"/>
    </row>
    <row r="662" spans="2:9" x14ac:dyDescent="0.15">
      <c r="B662" s="3">
        <v>44033</v>
      </c>
      <c r="C662" s="5">
        <v>505</v>
      </c>
      <c r="D662" s="5" t="str">
        <f>VLOOKUP($C662,マスタ!$B$3:$D$12,COLUMN(B659),0)</f>
        <v>本田一郎</v>
      </c>
      <c r="E662" s="5" t="str">
        <f>VLOOKUP($C662,マスタ!$B$3:$D$12,COLUMN(C659),0)</f>
        <v>新宿</v>
      </c>
      <c r="F662" s="5" t="s">
        <v>15</v>
      </c>
      <c r="G662" s="4"/>
      <c r="H662">
        <v>10</v>
      </c>
      <c r="I662" s="4"/>
    </row>
    <row r="663" spans="2:9" x14ac:dyDescent="0.15">
      <c r="B663" s="3">
        <v>44033</v>
      </c>
      <c r="C663" s="5">
        <v>505</v>
      </c>
      <c r="D663" s="5" t="str">
        <f>VLOOKUP($C663,マスタ!$B$3:$D$12,COLUMN(B660),0)</f>
        <v>本田一郎</v>
      </c>
      <c r="E663" s="5" t="str">
        <f>VLOOKUP($C663,マスタ!$B$3:$D$12,COLUMN(C660),0)</f>
        <v>新宿</v>
      </c>
      <c r="F663" s="5" t="s">
        <v>16</v>
      </c>
      <c r="G663" s="4"/>
      <c r="H663">
        <v>7</v>
      </c>
      <c r="I663" s="4"/>
    </row>
    <row r="664" spans="2:9" x14ac:dyDescent="0.15">
      <c r="B664" s="3">
        <v>44033</v>
      </c>
      <c r="C664" s="5">
        <v>505</v>
      </c>
      <c r="D664" s="5" t="str">
        <f>VLOOKUP($C664,マスタ!$B$3:$D$12,COLUMN(B661),0)</f>
        <v>本田一郎</v>
      </c>
      <c r="E664" s="5" t="str">
        <f>VLOOKUP($C664,マスタ!$B$3:$D$12,COLUMN(C661),0)</f>
        <v>新宿</v>
      </c>
      <c r="F664" s="5" t="s">
        <v>12</v>
      </c>
      <c r="G664" s="4"/>
      <c r="H664">
        <v>10</v>
      </c>
      <c r="I664" s="4"/>
    </row>
    <row r="665" spans="2:9" x14ac:dyDescent="0.15">
      <c r="B665" s="3">
        <v>44033</v>
      </c>
      <c r="C665" s="5">
        <v>508</v>
      </c>
      <c r="D665" s="5" t="str">
        <f>VLOOKUP($C665,マスタ!$B$3:$D$12,COLUMN(B662),0)</f>
        <v>冨山洋子</v>
      </c>
      <c r="E665" s="5" t="str">
        <f>VLOOKUP($C665,マスタ!$B$3:$D$12,COLUMN(C662),0)</f>
        <v>秋葉原</v>
      </c>
      <c r="F665" s="5" t="s">
        <v>13</v>
      </c>
      <c r="G665" s="4"/>
      <c r="H665">
        <v>18</v>
      </c>
      <c r="I665" s="4"/>
    </row>
    <row r="666" spans="2:9" x14ac:dyDescent="0.15">
      <c r="B666" s="3">
        <v>44033</v>
      </c>
      <c r="C666" s="5">
        <v>509</v>
      </c>
      <c r="D666" s="5" t="str">
        <f>VLOOKUP($C666,マスタ!$B$3:$D$12,COLUMN(B663),0)</f>
        <v>大田啓介</v>
      </c>
      <c r="E666" s="5" t="str">
        <f>VLOOKUP($C666,マスタ!$B$3:$D$12,COLUMN(C663),0)</f>
        <v>秋葉原</v>
      </c>
      <c r="F666" s="5" t="s">
        <v>14</v>
      </c>
      <c r="G666" s="4"/>
      <c r="H666">
        <v>15</v>
      </c>
      <c r="I666" s="4"/>
    </row>
    <row r="667" spans="2:9" x14ac:dyDescent="0.15">
      <c r="B667" s="3">
        <v>44033</v>
      </c>
      <c r="C667" s="5">
        <v>502</v>
      </c>
      <c r="D667" s="5" t="str">
        <f>VLOOKUP($C667,マスタ!$B$3:$D$12,COLUMN(B664),0)</f>
        <v>菊池博信</v>
      </c>
      <c r="E667" s="5" t="str">
        <f>VLOOKUP($C667,マスタ!$B$3:$D$12,COLUMN(C664),0)</f>
        <v>渋谷</v>
      </c>
      <c r="F667" s="5" t="s">
        <v>15</v>
      </c>
      <c r="G667" s="4"/>
      <c r="H667">
        <v>9</v>
      </c>
      <c r="I667" s="4"/>
    </row>
    <row r="668" spans="2:9" x14ac:dyDescent="0.15">
      <c r="B668" s="3">
        <v>44033</v>
      </c>
      <c r="C668" s="5">
        <v>501</v>
      </c>
      <c r="D668" s="5" t="str">
        <f>VLOOKUP($C668,マスタ!$B$3:$D$12,COLUMN(B665),0)</f>
        <v>大久保隆</v>
      </c>
      <c r="E668" s="5" t="str">
        <f>VLOOKUP($C668,マスタ!$B$3:$D$12,COLUMN(C665),0)</f>
        <v>渋谷</v>
      </c>
      <c r="F668" s="5" t="s">
        <v>16</v>
      </c>
      <c r="G668" s="4"/>
      <c r="H668">
        <v>10</v>
      </c>
      <c r="I668" s="4"/>
    </row>
    <row r="669" spans="2:9" x14ac:dyDescent="0.15">
      <c r="B669" s="3">
        <v>44034</v>
      </c>
      <c r="C669" s="5">
        <v>504</v>
      </c>
      <c r="D669" s="5" t="str">
        <f>VLOOKUP($C669,マスタ!$B$3:$D$12,COLUMN(B666),0)</f>
        <v>水野信二</v>
      </c>
      <c r="E669" s="5" t="str">
        <f>VLOOKUP($C669,マスタ!$B$3:$D$12,COLUMN(C666),0)</f>
        <v>新宿</v>
      </c>
      <c r="F669" s="5" t="s">
        <v>12</v>
      </c>
      <c r="G669" s="4"/>
      <c r="H669">
        <v>10</v>
      </c>
      <c r="I669" s="4"/>
    </row>
    <row r="670" spans="2:9" x14ac:dyDescent="0.15">
      <c r="B670" s="3">
        <v>44034</v>
      </c>
      <c r="C670" s="5">
        <v>506</v>
      </c>
      <c r="D670" s="5" t="str">
        <f>VLOOKUP($C670,マスタ!$B$3:$D$12,COLUMN(B667),0)</f>
        <v>斉藤美恵</v>
      </c>
      <c r="E670" s="5" t="str">
        <f>VLOOKUP($C670,マスタ!$B$3:$D$12,COLUMN(C667),0)</f>
        <v>新宿</v>
      </c>
      <c r="F670" s="5" t="s">
        <v>13</v>
      </c>
      <c r="G670" s="4"/>
      <c r="H670">
        <v>7</v>
      </c>
      <c r="I670" s="4"/>
    </row>
    <row r="671" spans="2:9" x14ac:dyDescent="0.15">
      <c r="B671" s="3">
        <v>44034</v>
      </c>
      <c r="C671" s="5">
        <v>501</v>
      </c>
      <c r="D671" s="5" t="str">
        <f>VLOOKUP($C671,マスタ!$B$3:$D$12,COLUMN(B668),0)</f>
        <v>大久保隆</v>
      </c>
      <c r="E671" s="5" t="str">
        <f>VLOOKUP($C671,マスタ!$B$3:$D$12,COLUMN(C668),0)</f>
        <v>渋谷</v>
      </c>
      <c r="F671" s="5" t="s">
        <v>14</v>
      </c>
      <c r="G671" s="4"/>
      <c r="H671">
        <v>10</v>
      </c>
      <c r="I671" s="4"/>
    </row>
    <row r="672" spans="2:9" x14ac:dyDescent="0.15">
      <c r="B672" s="3">
        <v>44034</v>
      </c>
      <c r="C672" s="5">
        <v>502</v>
      </c>
      <c r="D672" s="5" t="str">
        <f>VLOOKUP($C672,マスタ!$B$3:$D$12,COLUMN(B669),0)</f>
        <v>菊池博信</v>
      </c>
      <c r="E672" s="5" t="str">
        <f>VLOOKUP($C672,マスタ!$B$3:$D$12,COLUMN(C669),0)</f>
        <v>渋谷</v>
      </c>
      <c r="F672" s="5" t="s">
        <v>15</v>
      </c>
      <c r="G672" s="4"/>
      <c r="H672">
        <v>7</v>
      </c>
      <c r="I672" s="4"/>
    </row>
    <row r="673" spans="2:9" x14ac:dyDescent="0.15">
      <c r="B673" s="3">
        <v>44034</v>
      </c>
      <c r="C673" s="5">
        <v>505</v>
      </c>
      <c r="D673" s="5" t="str">
        <f>VLOOKUP($C673,マスタ!$B$3:$D$12,COLUMN(B670),0)</f>
        <v>本田一郎</v>
      </c>
      <c r="E673" s="5" t="str">
        <f>VLOOKUP($C673,マスタ!$B$3:$D$12,COLUMN(C670),0)</f>
        <v>新宿</v>
      </c>
      <c r="F673" s="5" t="s">
        <v>16</v>
      </c>
      <c r="G673" s="4"/>
      <c r="H673">
        <v>8</v>
      </c>
      <c r="I673" s="4"/>
    </row>
    <row r="674" spans="2:9" x14ac:dyDescent="0.15">
      <c r="B674" s="3">
        <v>44034</v>
      </c>
      <c r="C674" s="5">
        <v>503</v>
      </c>
      <c r="D674" s="5" t="str">
        <f>VLOOKUP($C674,マスタ!$B$3:$D$12,COLUMN(B671),0)</f>
        <v>風間真也</v>
      </c>
      <c r="E674" s="5" t="str">
        <f>VLOOKUP($C674,マスタ!$B$3:$D$12,COLUMN(C671),0)</f>
        <v>渋谷</v>
      </c>
      <c r="F674" s="5" t="s">
        <v>12</v>
      </c>
      <c r="G674" s="4"/>
      <c r="H674">
        <v>10</v>
      </c>
      <c r="I674" s="4"/>
    </row>
    <row r="675" spans="2:9" x14ac:dyDescent="0.15">
      <c r="B675" s="3">
        <v>44034</v>
      </c>
      <c r="C675" s="5">
        <v>504</v>
      </c>
      <c r="D675" s="5" t="str">
        <f>VLOOKUP($C675,マスタ!$B$3:$D$12,COLUMN(B672),0)</f>
        <v>水野信二</v>
      </c>
      <c r="E675" s="5" t="str">
        <f>VLOOKUP($C675,マスタ!$B$3:$D$12,COLUMN(C672),0)</f>
        <v>新宿</v>
      </c>
      <c r="F675" s="5" t="s">
        <v>13</v>
      </c>
      <c r="G675" s="4"/>
      <c r="H675">
        <v>9</v>
      </c>
      <c r="I675" s="4"/>
    </row>
    <row r="676" spans="2:9" x14ac:dyDescent="0.15">
      <c r="B676" s="3">
        <v>44034</v>
      </c>
      <c r="C676" s="5">
        <v>501</v>
      </c>
      <c r="D676" s="5" t="str">
        <f>VLOOKUP($C676,マスタ!$B$3:$D$12,COLUMN(B673),0)</f>
        <v>大久保隆</v>
      </c>
      <c r="E676" s="5" t="str">
        <f>VLOOKUP($C676,マスタ!$B$3:$D$12,COLUMN(C673),0)</f>
        <v>渋谷</v>
      </c>
      <c r="F676" s="5" t="s">
        <v>14</v>
      </c>
      <c r="G676" s="4"/>
      <c r="H676">
        <v>14</v>
      </c>
      <c r="I676" s="4"/>
    </row>
    <row r="677" spans="2:9" x14ac:dyDescent="0.15">
      <c r="B677" s="3">
        <v>44034</v>
      </c>
      <c r="C677" s="5">
        <v>501</v>
      </c>
      <c r="D677" s="5" t="str">
        <f>VLOOKUP($C677,マスタ!$B$3:$D$12,COLUMN(B674),0)</f>
        <v>大久保隆</v>
      </c>
      <c r="E677" s="5" t="str">
        <f>VLOOKUP($C677,マスタ!$B$3:$D$12,COLUMN(C674),0)</f>
        <v>渋谷</v>
      </c>
      <c r="F677" s="5" t="s">
        <v>15</v>
      </c>
      <c r="G677" s="4"/>
      <c r="H677">
        <v>5</v>
      </c>
      <c r="I677" s="4"/>
    </row>
    <row r="678" spans="2:9" x14ac:dyDescent="0.15">
      <c r="B678" s="3">
        <v>44034</v>
      </c>
      <c r="C678" s="5">
        <v>502</v>
      </c>
      <c r="D678" s="5" t="str">
        <f>VLOOKUP($C678,マスタ!$B$3:$D$12,COLUMN(B675),0)</f>
        <v>菊池博信</v>
      </c>
      <c r="E678" s="5" t="str">
        <f>VLOOKUP($C678,マスタ!$B$3:$D$12,COLUMN(C675),0)</f>
        <v>渋谷</v>
      </c>
      <c r="F678" s="5" t="s">
        <v>16</v>
      </c>
      <c r="G678" s="4"/>
      <c r="H678">
        <v>10</v>
      </c>
      <c r="I678" s="4"/>
    </row>
    <row r="679" spans="2:9" x14ac:dyDescent="0.15">
      <c r="B679" s="3">
        <v>44034</v>
      </c>
      <c r="C679" s="5">
        <v>503</v>
      </c>
      <c r="D679" s="5" t="str">
        <f>VLOOKUP($C679,マスタ!$B$3:$D$12,COLUMN(B676),0)</f>
        <v>風間真也</v>
      </c>
      <c r="E679" s="5" t="str">
        <f>VLOOKUP($C679,マスタ!$B$3:$D$12,COLUMN(C676),0)</f>
        <v>渋谷</v>
      </c>
      <c r="F679" s="5" t="s">
        <v>12</v>
      </c>
      <c r="G679" s="4"/>
      <c r="H679">
        <v>11</v>
      </c>
      <c r="I679" s="4"/>
    </row>
    <row r="680" spans="2:9" x14ac:dyDescent="0.15">
      <c r="B680" s="3">
        <v>44034</v>
      </c>
      <c r="C680" s="5">
        <v>502</v>
      </c>
      <c r="D680" s="5" t="str">
        <f>VLOOKUP($C680,マスタ!$B$3:$D$12,COLUMN(B677),0)</f>
        <v>菊池博信</v>
      </c>
      <c r="E680" s="5" t="str">
        <f>VLOOKUP($C680,マスタ!$B$3:$D$12,COLUMN(C677),0)</f>
        <v>渋谷</v>
      </c>
      <c r="F680" s="5" t="s">
        <v>13</v>
      </c>
      <c r="G680" s="4"/>
      <c r="H680">
        <v>13</v>
      </c>
      <c r="I680" s="4"/>
    </row>
    <row r="681" spans="2:9" x14ac:dyDescent="0.15">
      <c r="B681" s="3">
        <v>44034</v>
      </c>
      <c r="C681" s="5">
        <v>505</v>
      </c>
      <c r="D681" s="5" t="str">
        <f>VLOOKUP($C681,マスタ!$B$3:$D$12,COLUMN(B678),0)</f>
        <v>本田一郎</v>
      </c>
      <c r="E681" s="5" t="str">
        <f>VLOOKUP($C681,マスタ!$B$3:$D$12,COLUMN(C678),0)</f>
        <v>新宿</v>
      </c>
      <c r="F681" s="5" t="s">
        <v>14</v>
      </c>
      <c r="G681" s="4"/>
      <c r="H681">
        <v>7</v>
      </c>
      <c r="I681" s="4"/>
    </row>
    <row r="682" spans="2:9" x14ac:dyDescent="0.15">
      <c r="B682" s="3">
        <v>44034</v>
      </c>
      <c r="C682" s="5">
        <v>508</v>
      </c>
      <c r="D682" s="5" t="str">
        <f>VLOOKUP($C682,マスタ!$B$3:$D$12,COLUMN(B679),0)</f>
        <v>冨山洋子</v>
      </c>
      <c r="E682" s="5" t="str">
        <f>VLOOKUP($C682,マスタ!$B$3:$D$12,COLUMN(C679),0)</f>
        <v>秋葉原</v>
      </c>
      <c r="F682" s="5" t="s">
        <v>15</v>
      </c>
      <c r="G682" s="4"/>
      <c r="H682">
        <v>9</v>
      </c>
      <c r="I682" s="4"/>
    </row>
    <row r="683" spans="2:9" x14ac:dyDescent="0.15">
      <c r="B683" s="3">
        <v>44034</v>
      </c>
      <c r="C683" s="5">
        <v>509</v>
      </c>
      <c r="D683" s="5" t="str">
        <f>VLOOKUP($C683,マスタ!$B$3:$D$12,COLUMN(B680),0)</f>
        <v>大田啓介</v>
      </c>
      <c r="E683" s="5" t="str">
        <f>VLOOKUP($C683,マスタ!$B$3:$D$12,COLUMN(C680),0)</f>
        <v>秋葉原</v>
      </c>
      <c r="F683" s="5" t="s">
        <v>16</v>
      </c>
      <c r="G683" s="4"/>
      <c r="H683">
        <v>10</v>
      </c>
      <c r="I683" s="4"/>
    </row>
    <row r="684" spans="2:9" x14ac:dyDescent="0.15">
      <c r="B684" s="3">
        <v>44034</v>
      </c>
      <c r="C684" s="5">
        <v>508</v>
      </c>
      <c r="D684" s="5" t="str">
        <f>VLOOKUP($C684,マスタ!$B$3:$D$12,COLUMN(B681),0)</f>
        <v>冨山洋子</v>
      </c>
      <c r="E684" s="5" t="str">
        <f>VLOOKUP($C684,マスタ!$B$3:$D$12,COLUMN(C681),0)</f>
        <v>秋葉原</v>
      </c>
      <c r="F684" s="5" t="s">
        <v>12</v>
      </c>
      <c r="G684" s="4"/>
      <c r="H684">
        <v>10</v>
      </c>
      <c r="I684" s="4"/>
    </row>
    <row r="685" spans="2:9" x14ac:dyDescent="0.15">
      <c r="B685" s="3">
        <v>44034</v>
      </c>
      <c r="C685" s="5">
        <v>502</v>
      </c>
      <c r="D685" s="5" t="str">
        <f>VLOOKUP($C685,マスタ!$B$3:$D$12,COLUMN(B682),0)</f>
        <v>菊池博信</v>
      </c>
      <c r="E685" s="5" t="str">
        <f>VLOOKUP($C685,マスタ!$B$3:$D$12,COLUMN(C682),0)</f>
        <v>渋谷</v>
      </c>
      <c r="F685" s="5" t="s">
        <v>13</v>
      </c>
      <c r="G685" s="4"/>
      <c r="H685">
        <v>11</v>
      </c>
      <c r="I685" s="4"/>
    </row>
    <row r="686" spans="2:9" x14ac:dyDescent="0.15">
      <c r="B686" s="3">
        <v>44034</v>
      </c>
      <c r="C686" s="5">
        <v>501</v>
      </c>
      <c r="D686" s="5" t="str">
        <f>VLOOKUP($C686,マスタ!$B$3:$D$12,COLUMN(B683),0)</f>
        <v>大久保隆</v>
      </c>
      <c r="E686" s="5" t="str">
        <f>VLOOKUP($C686,マスタ!$B$3:$D$12,COLUMN(C683),0)</f>
        <v>渋谷</v>
      </c>
      <c r="F686" s="5" t="s">
        <v>14</v>
      </c>
      <c r="G686" s="4"/>
      <c r="H686">
        <v>15</v>
      </c>
      <c r="I686" s="4"/>
    </row>
    <row r="687" spans="2:9" x14ac:dyDescent="0.15">
      <c r="B687" s="3">
        <v>44034</v>
      </c>
      <c r="C687" s="5">
        <v>503</v>
      </c>
      <c r="D687" s="5" t="str">
        <f>VLOOKUP($C687,マスタ!$B$3:$D$12,COLUMN(B684),0)</f>
        <v>風間真也</v>
      </c>
      <c r="E687" s="5" t="str">
        <f>VLOOKUP($C687,マスタ!$B$3:$D$12,COLUMN(C684),0)</f>
        <v>渋谷</v>
      </c>
      <c r="F687" s="5" t="s">
        <v>15</v>
      </c>
      <c r="G687" s="4"/>
      <c r="H687">
        <v>8</v>
      </c>
      <c r="I687" s="4"/>
    </row>
    <row r="688" spans="2:9" x14ac:dyDescent="0.15">
      <c r="B688" s="3">
        <v>44034</v>
      </c>
      <c r="C688" s="5">
        <v>503</v>
      </c>
      <c r="D688" s="5" t="str">
        <f>VLOOKUP($C688,マスタ!$B$3:$D$12,COLUMN(B685),0)</f>
        <v>風間真也</v>
      </c>
      <c r="E688" s="5" t="str">
        <f>VLOOKUP($C688,マスタ!$B$3:$D$12,COLUMN(C685),0)</f>
        <v>渋谷</v>
      </c>
      <c r="F688" s="5" t="s">
        <v>16</v>
      </c>
      <c r="G688" s="4"/>
      <c r="H688">
        <v>10</v>
      </c>
      <c r="I688" s="4"/>
    </row>
    <row r="689" spans="2:9" x14ac:dyDescent="0.15">
      <c r="B689" s="3">
        <v>44034</v>
      </c>
      <c r="C689" s="5">
        <v>504</v>
      </c>
      <c r="D689" s="5" t="str">
        <f>VLOOKUP($C689,マスタ!$B$3:$D$12,COLUMN(B686),0)</f>
        <v>水野信二</v>
      </c>
      <c r="E689" s="5" t="str">
        <f>VLOOKUP($C689,マスタ!$B$3:$D$12,COLUMN(C686),0)</f>
        <v>新宿</v>
      </c>
      <c r="F689" s="5" t="s">
        <v>12</v>
      </c>
      <c r="G689" s="4"/>
      <c r="H689">
        <v>9</v>
      </c>
      <c r="I689" s="4"/>
    </row>
    <row r="690" spans="2:9" x14ac:dyDescent="0.15">
      <c r="B690" s="3">
        <v>44034</v>
      </c>
      <c r="C690" s="5">
        <v>501</v>
      </c>
      <c r="D690" s="5" t="str">
        <f>VLOOKUP($C690,マスタ!$B$3:$D$12,COLUMN(B687),0)</f>
        <v>大久保隆</v>
      </c>
      <c r="E690" s="5" t="str">
        <f>VLOOKUP($C690,マスタ!$B$3:$D$12,COLUMN(C687),0)</f>
        <v>渋谷</v>
      </c>
      <c r="F690" s="5" t="s">
        <v>13</v>
      </c>
      <c r="G690" s="4"/>
      <c r="H690">
        <v>15</v>
      </c>
      <c r="I690" s="4"/>
    </row>
    <row r="691" spans="2:9" x14ac:dyDescent="0.15">
      <c r="B691" s="3">
        <v>44034</v>
      </c>
      <c r="C691" s="5">
        <v>501</v>
      </c>
      <c r="D691" s="5" t="str">
        <f>VLOOKUP($C691,マスタ!$B$3:$D$12,COLUMN(B688),0)</f>
        <v>大久保隆</v>
      </c>
      <c r="E691" s="5" t="str">
        <f>VLOOKUP($C691,マスタ!$B$3:$D$12,COLUMN(C688),0)</f>
        <v>渋谷</v>
      </c>
      <c r="F691" s="5" t="s">
        <v>14</v>
      </c>
      <c r="G691" s="4"/>
      <c r="H691">
        <v>12</v>
      </c>
      <c r="I691" s="4"/>
    </row>
    <row r="692" spans="2:9" x14ac:dyDescent="0.15">
      <c r="B692" s="3">
        <v>44034</v>
      </c>
      <c r="C692" s="5">
        <v>502</v>
      </c>
      <c r="D692" s="5" t="str">
        <f>VLOOKUP($C692,マスタ!$B$3:$D$12,COLUMN(B689),0)</f>
        <v>菊池博信</v>
      </c>
      <c r="E692" s="5" t="str">
        <f>VLOOKUP($C692,マスタ!$B$3:$D$12,COLUMN(C689),0)</f>
        <v>渋谷</v>
      </c>
      <c r="F692" s="5" t="s">
        <v>15</v>
      </c>
      <c r="G692" s="4"/>
      <c r="H692">
        <v>10</v>
      </c>
      <c r="I692" s="4"/>
    </row>
    <row r="693" spans="2:9" x14ac:dyDescent="0.15">
      <c r="B693" s="3">
        <v>44034</v>
      </c>
      <c r="C693" s="5">
        <v>503</v>
      </c>
      <c r="D693" s="5" t="str">
        <f>VLOOKUP($C693,マスタ!$B$3:$D$12,COLUMN(B690),0)</f>
        <v>風間真也</v>
      </c>
      <c r="E693" s="5" t="str">
        <f>VLOOKUP($C693,マスタ!$B$3:$D$12,COLUMN(C690),0)</f>
        <v>渋谷</v>
      </c>
      <c r="F693" s="5" t="s">
        <v>16</v>
      </c>
      <c r="G693" s="4"/>
      <c r="H693">
        <v>9</v>
      </c>
      <c r="I693" s="4"/>
    </row>
    <row r="694" spans="2:9" x14ac:dyDescent="0.15">
      <c r="B694" s="3">
        <v>44034</v>
      </c>
      <c r="C694" s="5">
        <v>502</v>
      </c>
      <c r="D694" s="5" t="str">
        <f>VLOOKUP($C694,マスタ!$B$3:$D$12,COLUMN(B691),0)</f>
        <v>菊池博信</v>
      </c>
      <c r="E694" s="5" t="str">
        <f>VLOOKUP($C694,マスタ!$B$3:$D$12,COLUMN(C691),0)</f>
        <v>渋谷</v>
      </c>
      <c r="F694" s="5" t="s">
        <v>12</v>
      </c>
      <c r="G694" s="4"/>
      <c r="H694">
        <v>15</v>
      </c>
      <c r="I694" s="4"/>
    </row>
    <row r="695" spans="2:9" x14ac:dyDescent="0.15">
      <c r="B695" s="3">
        <v>44034</v>
      </c>
      <c r="C695" s="5">
        <v>505</v>
      </c>
      <c r="D695" s="5" t="str">
        <f>VLOOKUP($C695,マスタ!$B$3:$D$12,COLUMN(B692),0)</f>
        <v>本田一郎</v>
      </c>
      <c r="E695" s="5" t="str">
        <f>VLOOKUP($C695,マスタ!$B$3:$D$12,COLUMN(C692),0)</f>
        <v>新宿</v>
      </c>
      <c r="F695" s="5" t="s">
        <v>13</v>
      </c>
      <c r="G695" s="4"/>
      <c r="H695">
        <v>16</v>
      </c>
      <c r="I695" s="4"/>
    </row>
    <row r="696" spans="2:9" x14ac:dyDescent="0.15">
      <c r="B696" s="3">
        <v>44034</v>
      </c>
      <c r="C696" s="5">
        <v>508</v>
      </c>
      <c r="D696" s="5" t="str">
        <f>VLOOKUP($C696,マスタ!$B$3:$D$12,COLUMN(B693),0)</f>
        <v>冨山洋子</v>
      </c>
      <c r="E696" s="5" t="str">
        <f>VLOOKUP($C696,マスタ!$B$3:$D$12,COLUMN(C693),0)</f>
        <v>秋葉原</v>
      </c>
      <c r="F696" s="5" t="s">
        <v>14</v>
      </c>
      <c r="G696" s="4"/>
      <c r="H696">
        <v>9</v>
      </c>
      <c r="I696" s="4"/>
    </row>
    <row r="697" spans="2:9" x14ac:dyDescent="0.15">
      <c r="B697" s="3">
        <v>44034</v>
      </c>
      <c r="C697" s="5">
        <v>509</v>
      </c>
      <c r="D697" s="5" t="str">
        <f>VLOOKUP($C697,マスタ!$B$3:$D$12,COLUMN(B694),0)</f>
        <v>大田啓介</v>
      </c>
      <c r="E697" s="5" t="str">
        <f>VLOOKUP($C697,マスタ!$B$3:$D$12,COLUMN(C694),0)</f>
        <v>秋葉原</v>
      </c>
      <c r="F697" s="5" t="s">
        <v>15</v>
      </c>
      <c r="G697" s="4"/>
      <c r="H697">
        <v>7</v>
      </c>
      <c r="I697" s="4"/>
    </row>
    <row r="698" spans="2:9" x14ac:dyDescent="0.15">
      <c r="B698" s="3">
        <v>44034</v>
      </c>
      <c r="C698" s="5">
        <v>508</v>
      </c>
      <c r="D698" s="5" t="str">
        <f>VLOOKUP($C698,マスタ!$B$3:$D$12,COLUMN(B695),0)</f>
        <v>冨山洋子</v>
      </c>
      <c r="E698" s="5" t="str">
        <f>VLOOKUP($C698,マスタ!$B$3:$D$12,COLUMN(C695),0)</f>
        <v>秋葉原</v>
      </c>
      <c r="F698" s="5" t="s">
        <v>16</v>
      </c>
      <c r="G698" s="4"/>
      <c r="H698">
        <v>10</v>
      </c>
      <c r="I698" s="4"/>
    </row>
    <row r="699" spans="2:9" x14ac:dyDescent="0.15">
      <c r="B699" s="3">
        <v>44035</v>
      </c>
      <c r="C699" s="5">
        <v>502</v>
      </c>
      <c r="D699" s="5" t="str">
        <f>VLOOKUP($C699,マスタ!$B$3:$D$12,COLUMN(B696),0)</f>
        <v>菊池博信</v>
      </c>
      <c r="E699" s="5" t="str">
        <f>VLOOKUP($C699,マスタ!$B$3:$D$12,COLUMN(C696),0)</f>
        <v>渋谷</v>
      </c>
      <c r="F699" s="5" t="s">
        <v>12</v>
      </c>
      <c r="G699" s="4"/>
      <c r="H699">
        <v>7</v>
      </c>
      <c r="I699" s="4"/>
    </row>
    <row r="700" spans="2:9" x14ac:dyDescent="0.15">
      <c r="B700" s="3">
        <v>44035</v>
      </c>
      <c r="C700" s="5">
        <v>501</v>
      </c>
      <c r="D700" s="5" t="str">
        <f>VLOOKUP($C700,マスタ!$B$3:$D$12,COLUMN(B697),0)</f>
        <v>大久保隆</v>
      </c>
      <c r="E700" s="5" t="str">
        <f>VLOOKUP($C700,マスタ!$B$3:$D$12,COLUMN(C697),0)</f>
        <v>渋谷</v>
      </c>
      <c r="F700" s="5" t="s">
        <v>13</v>
      </c>
      <c r="G700" s="4"/>
      <c r="H700">
        <v>6</v>
      </c>
      <c r="I700" s="4"/>
    </row>
    <row r="701" spans="2:9" x14ac:dyDescent="0.15">
      <c r="B701" s="3">
        <v>44035</v>
      </c>
      <c r="C701" s="5">
        <v>503</v>
      </c>
      <c r="D701" s="5" t="str">
        <f>VLOOKUP($C701,マスタ!$B$3:$D$12,COLUMN(B698),0)</f>
        <v>風間真也</v>
      </c>
      <c r="E701" s="5" t="str">
        <f>VLOOKUP($C701,マスタ!$B$3:$D$12,COLUMN(C698),0)</f>
        <v>渋谷</v>
      </c>
      <c r="F701" s="5" t="s">
        <v>14</v>
      </c>
      <c r="G701" s="4"/>
      <c r="H701">
        <v>10</v>
      </c>
      <c r="I701" s="4"/>
    </row>
    <row r="702" spans="2:9" x14ac:dyDescent="0.15">
      <c r="B702" s="3">
        <v>44035</v>
      </c>
      <c r="C702" s="5">
        <v>503</v>
      </c>
      <c r="D702" s="5" t="str">
        <f>VLOOKUP($C702,マスタ!$B$3:$D$12,COLUMN(B699),0)</f>
        <v>風間真也</v>
      </c>
      <c r="E702" s="5" t="str">
        <f>VLOOKUP($C702,マスタ!$B$3:$D$12,COLUMN(C699),0)</f>
        <v>渋谷</v>
      </c>
      <c r="F702" s="5" t="s">
        <v>15</v>
      </c>
      <c r="G702" s="4"/>
      <c r="H702">
        <v>10</v>
      </c>
      <c r="I702" s="4"/>
    </row>
    <row r="703" spans="2:9" x14ac:dyDescent="0.15">
      <c r="B703" s="3">
        <v>44035</v>
      </c>
      <c r="C703" s="5">
        <v>504</v>
      </c>
      <c r="D703" s="5" t="str">
        <f>VLOOKUP($C703,マスタ!$B$3:$D$12,COLUMN(B700),0)</f>
        <v>水野信二</v>
      </c>
      <c r="E703" s="5" t="str">
        <f>VLOOKUP($C703,マスタ!$B$3:$D$12,COLUMN(C700),0)</f>
        <v>新宿</v>
      </c>
      <c r="F703" s="5" t="s">
        <v>16</v>
      </c>
      <c r="G703" s="4"/>
      <c r="H703">
        <v>4</v>
      </c>
      <c r="I703" s="4"/>
    </row>
    <row r="704" spans="2:9" x14ac:dyDescent="0.15">
      <c r="B704" s="3">
        <v>44035</v>
      </c>
      <c r="C704" s="5">
        <v>501</v>
      </c>
      <c r="D704" s="5" t="str">
        <f>VLOOKUP($C704,マスタ!$B$3:$D$12,COLUMN(B701),0)</f>
        <v>大久保隆</v>
      </c>
      <c r="E704" s="5" t="str">
        <f>VLOOKUP($C704,マスタ!$B$3:$D$12,COLUMN(C701),0)</f>
        <v>渋谷</v>
      </c>
      <c r="F704" s="5" t="s">
        <v>12</v>
      </c>
      <c r="G704" s="4"/>
      <c r="H704">
        <v>10</v>
      </c>
      <c r="I704" s="4"/>
    </row>
    <row r="705" spans="2:9" x14ac:dyDescent="0.15">
      <c r="B705" s="3">
        <v>44035</v>
      </c>
      <c r="C705" s="5">
        <v>502</v>
      </c>
      <c r="D705" s="5" t="str">
        <f>VLOOKUP($C705,マスタ!$B$3:$D$12,COLUMN(B702),0)</f>
        <v>菊池博信</v>
      </c>
      <c r="E705" s="5" t="str">
        <f>VLOOKUP($C705,マスタ!$B$3:$D$12,COLUMN(C702),0)</f>
        <v>渋谷</v>
      </c>
      <c r="F705" s="5" t="s">
        <v>13</v>
      </c>
      <c r="G705" s="4"/>
      <c r="H705">
        <v>8</v>
      </c>
      <c r="I705" s="4"/>
    </row>
    <row r="706" spans="2:9" x14ac:dyDescent="0.15">
      <c r="B706" s="3">
        <v>44035</v>
      </c>
      <c r="C706" s="5">
        <v>505</v>
      </c>
      <c r="D706" s="5" t="str">
        <f>VLOOKUP($C706,マスタ!$B$3:$D$12,COLUMN(B703),0)</f>
        <v>本田一郎</v>
      </c>
      <c r="E706" s="5" t="str">
        <f>VLOOKUP($C706,マスタ!$B$3:$D$12,COLUMN(C703),0)</f>
        <v>新宿</v>
      </c>
      <c r="F706" s="5" t="s">
        <v>14</v>
      </c>
      <c r="G706" s="4"/>
      <c r="H706">
        <v>9</v>
      </c>
      <c r="I706" s="4"/>
    </row>
    <row r="707" spans="2:9" x14ac:dyDescent="0.15">
      <c r="B707" s="3">
        <v>44035</v>
      </c>
      <c r="C707" s="5">
        <v>503</v>
      </c>
      <c r="D707" s="5" t="str">
        <f>VLOOKUP($C707,マスタ!$B$3:$D$12,COLUMN(B704),0)</f>
        <v>風間真也</v>
      </c>
      <c r="E707" s="5" t="str">
        <f>VLOOKUP($C707,マスタ!$B$3:$D$12,COLUMN(C704),0)</f>
        <v>渋谷</v>
      </c>
      <c r="F707" s="5" t="s">
        <v>15</v>
      </c>
      <c r="G707" s="4"/>
      <c r="H707">
        <v>15</v>
      </c>
      <c r="I707" s="4"/>
    </row>
    <row r="708" spans="2:9" x14ac:dyDescent="0.15">
      <c r="B708" s="3">
        <v>44035</v>
      </c>
      <c r="C708" s="5">
        <v>504</v>
      </c>
      <c r="D708" s="5" t="str">
        <f>VLOOKUP($C708,マスタ!$B$3:$D$12,COLUMN(B705),0)</f>
        <v>水野信二</v>
      </c>
      <c r="E708" s="5" t="str">
        <f>VLOOKUP($C708,マスタ!$B$3:$D$12,COLUMN(C705),0)</f>
        <v>新宿</v>
      </c>
      <c r="F708" s="5" t="s">
        <v>16</v>
      </c>
      <c r="G708" s="4"/>
      <c r="H708">
        <v>10</v>
      </c>
      <c r="I708" s="4"/>
    </row>
    <row r="709" spans="2:9" x14ac:dyDescent="0.15">
      <c r="B709" s="3">
        <v>44035</v>
      </c>
      <c r="C709" s="5">
        <v>501</v>
      </c>
      <c r="D709" s="5" t="str">
        <f>VLOOKUP($C709,マスタ!$B$3:$D$12,COLUMN(B706),0)</f>
        <v>大久保隆</v>
      </c>
      <c r="E709" s="5" t="str">
        <f>VLOOKUP($C709,マスタ!$B$3:$D$12,COLUMN(C706),0)</f>
        <v>渋谷</v>
      </c>
      <c r="F709" s="5" t="s">
        <v>12</v>
      </c>
      <c r="G709" s="4"/>
      <c r="H709">
        <v>13</v>
      </c>
      <c r="I709" s="4"/>
    </row>
    <row r="710" spans="2:9" x14ac:dyDescent="0.15">
      <c r="B710" s="3">
        <v>44035</v>
      </c>
      <c r="C710" s="5">
        <v>501</v>
      </c>
      <c r="D710" s="5" t="str">
        <f>VLOOKUP($C710,マスタ!$B$3:$D$12,COLUMN(B707),0)</f>
        <v>大久保隆</v>
      </c>
      <c r="E710" s="5" t="str">
        <f>VLOOKUP($C710,マスタ!$B$3:$D$12,COLUMN(C707),0)</f>
        <v>渋谷</v>
      </c>
      <c r="F710" s="5" t="s">
        <v>13</v>
      </c>
      <c r="G710" s="4"/>
      <c r="H710">
        <v>10</v>
      </c>
      <c r="I710" s="4"/>
    </row>
    <row r="711" spans="2:9" x14ac:dyDescent="0.15">
      <c r="B711" s="3">
        <v>44035</v>
      </c>
      <c r="C711" s="5">
        <v>502</v>
      </c>
      <c r="D711" s="5" t="str">
        <f>VLOOKUP($C711,マスタ!$B$3:$D$12,COLUMN(B708),0)</f>
        <v>菊池博信</v>
      </c>
      <c r="E711" s="5" t="str">
        <f>VLOOKUP($C711,マスタ!$B$3:$D$12,COLUMN(C708),0)</f>
        <v>渋谷</v>
      </c>
      <c r="F711" s="5" t="s">
        <v>14</v>
      </c>
      <c r="G711" s="4"/>
      <c r="H711">
        <v>11</v>
      </c>
      <c r="I711" s="4"/>
    </row>
    <row r="712" spans="2:9" x14ac:dyDescent="0.15">
      <c r="B712" s="3">
        <v>44035</v>
      </c>
      <c r="C712" s="5">
        <v>503</v>
      </c>
      <c r="D712" s="5" t="str">
        <f>VLOOKUP($C712,マスタ!$B$3:$D$12,COLUMN(B709),0)</f>
        <v>風間真也</v>
      </c>
      <c r="E712" s="5" t="str">
        <f>VLOOKUP($C712,マスタ!$B$3:$D$12,COLUMN(C709),0)</f>
        <v>渋谷</v>
      </c>
      <c r="F712" s="5" t="s">
        <v>15</v>
      </c>
      <c r="G712" s="4"/>
      <c r="H712">
        <v>10</v>
      </c>
      <c r="I712" s="4"/>
    </row>
    <row r="713" spans="2:9" x14ac:dyDescent="0.15">
      <c r="B713" s="3">
        <v>44035</v>
      </c>
      <c r="C713" s="5">
        <v>502</v>
      </c>
      <c r="D713" s="5" t="str">
        <f>VLOOKUP($C713,マスタ!$B$3:$D$12,COLUMN(B710),0)</f>
        <v>菊池博信</v>
      </c>
      <c r="E713" s="5" t="str">
        <f>VLOOKUP($C713,マスタ!$B$3:$D$12,COLUMN(C710),0)</f>
        <v>渋谷</v>
      </c>
      <c r="F713" s="5" t="s">
        <v>16</v>
      </c>
      <c r="G713" s="4"/>
      <c r="H713">
        <v>7</v>
      </c>
      <c r="I713" s="4"/>
    </row>
    <row r="714" spans="2:9" x14ac:dyDescent="0.15">
      <c r="B714" s="3">
        <v>44035</v>
      </c>
      <c r="C714" s="5">
        <v>505</v>
      </c>
      <c r="D714" s="5" t="str">
        <f>VLOOKUP($C714,マスタ!$B$3:$D$12,COLUMN(B711),0)</f>
        <v>本田一郎</v>
      </c>
      <c r="E714" s="5" t="str">
        <f>VLOOKUP($C714,マスタ!$B$3:$D$12,COLUMN(C711),0)</f>
        <v>新宿</v>
      </c>
      <c r="F714" s="5" t="s">
        <v>12</v>
      </c>
      <c r="G714" s="4"/>
      <c r="H714">
        <v>8</v>
      </c>
      <c r="I714" s="4"/>
    </row>
    <row r="715" spans="2:9" x14ac:dyDescent="0.15">
      <c r="B715" s="3">
        <v>44035</v>
      </c>
      <c r="C715" s="5">
        <v>508</v>
      </c>
      <c r="D715" s="5" t="str">
        <f>VLOOKUP($C715,マスタ!$B$3:$D$12,COLUMN(B712),0)</f>
        <v>冨山洋子</v>
      </c>
      <c r="E715" s="5" t="str">
        <f>VLOOKUP($C715,マスタ!$B$3:$D$12,COLUMN(C712),0)</f>
        <v>秋葉原</v>
      </c>
      <c r="F715" s="5" t="s">
        <v>13</v>
      </c>
      <c r="G715" s="4"/>
      <c r="H715">
        <v>14</v>
      </c>
      <c r="I715" s="4"/>
    </row>
    <row r="716" spans="2:9" x14ac:dyDescent="0.15">
      <c r="B716" s="3">
        <v>44035</v>
      </c>
      <c r="C716" s="5">
        <v>509</v>
      </c>
      <c r="D716" s="5" t="str">
        <f>VLOOKUP($C716,マスタ!$B$3:$D$12,COLUMN(B713),0)</f>
        <v>大田啓介</v>
      </c>
      <c r="E716" s="5" t="str">
        <f>VLOOKUP($C716,マスタ!$B$3:$D$12,COLUMN(C713),0)</f>
        <v>秋葉原</v>
      </c>
      <c r="F716" s="5" t="s">
        <v>14</v>
      </c>
      <c r="G716" s="4"/>
      <c r="H716">
        <v>10</v>
      </c>
      <c r="I716" s="4"/>
    </row>
    <row r="717" spans="2:9" x14ac:dyDescent="0.15">
      <c r="B717" s="3">
        <v>44035</v>
      </c>
      <c r="C717" s="5">
        <v>508</v>
      </c>
      <c r="D717" s="5" t="str">
        <f>VLOOKUP($C717,マスタ!$B$3:$D$12,COLUMN(B714),0)</f>
        <v>冨山洋子</v>
      </c>
      <c r="E717" s="5" t="str">
        <f>VLOOKUP($C717,マスタ!$B$3:$D$12,COLUMN(C714),0)</f>
        <v>秋葉原</v>
      </c>
      <c r="F717" s="5" t="s">
        <v>15</v>
      </c>
      <c r="G717" s="4"/>
      <c r="H717">
        <v>10</v>
      </c>
      <c r="I717" s="4"/>
    </row>
    <row r="718" spans="2:9" x14ac:dyDescent="0.15">
      <c r="B718" s="3">
        <v>44035</v>
      </c>
      <c r="C718" s="5">
        <v>502</v>
      </c>
      <c r="D718" s="5" t="str">
        <f>VLOOKUP($C718,マスタ!$B$3:$D$12,COLUMN(B715),0)</f>
        <v>菊池博信</v>
      </c>
      <c r="E718" s="5" t="str">
        <f>VLOOKUP($C718,マスタ!$B$3:$D$12,COLUMN(C715),0)</f>
        <v>渋谷</v>
      </c>
      <c r="F718" s="5" t="s">
        <v>16</v>
      </c>
      <c r="G718" s="4"/>
      <c r="H718">
        <v>7</v>
      </c>
      <c r="I718" s="4"/>
    </row>
    <row r="719" spans="2:9" x14ac:dyDescent="0.15">
      <c r="B719" s="3">
        <v>44035</v>
      </c>
      <c r="C719" s="5">
        <v>501</v>
      </c>
      <c r="D719" s="5" t="str">
        <f>VLOOKUP($C719,マスタ!$B$3:$D$12,COLUMN(B716),0)</f>
        <v>大久保隆</v>
      </c>
      <c r="E719" s="5" t="str">
        <f>VLOOKUP($C719,マスタ!$B$3:$D$12,COLUMN(C716),0)</f>
        <v>渋谷</v>
      </c>
      <c r="F719" s="5" t="s">
        <v>12</v>
      </c>
      <c r="G719" s="4"/>
      <c r="H719">
        <v>10</v>
      </c>
      <c r="I719" s="4"/>
    </row>
    <row r="720" spans="2:9" x14ac:dyDescent="0.15">
      <c r="B720" s="3">
        <v>44035</v>
      </c>
      <c r="C720" s="5">
        <v>503</v>
      </c>
      <c r="D720" s="5" t="str">
        <f>VLOOKUP($C720,マスタ!$B$3:$D$12,COLUMN(B717),0)</f>
        <v>風間真也</v>
      </c>
      <c r="E720" s="5" t="str">
        <f>VLOOKUP($C720,マスタ!$B$3:$D$12,COLUMN(C717),0)</f>
        <v>渋谷</v>
      </c>
      <c r="F720" s="5" t="s">
        <v>13</v>
      </c>
      <c r="G720" s="4"/>
      <c r="H720">
        <v>14</v>
      </c>
      <c r="I720" s="4"/>
    </row>
    <row r="721" spans="2:9" x14ac:dyDescent="0.15">
      <c r="B721" s="3">
        <v>44035</v>
      </c>
      <c r="C721" s="5">
        <v>503</v>
      </c>
      <c r="D721" s="5" t="str">
        <f>VLOOKUP($C721,マスタ!$B$3:$D$12,COLUMN(B718),0)</f>
        <v>風間真也</v>
      </c>
      <c r="E721" s="5" t="str">
        <f>VLOOKUP($C721,マスタ!$B$3:$D$12,COLUMN(C718),0)</f>
        <v>渋谷</v>
      </c>
      <c r="F721" s="5" t="s">
        <v>14</v>
      </c>
      <c r="G721" s="4"/>
      <c r="H721">
        <v>10</v>
      </c>
      <c r="I721" s="4"/>
    </row>
    <row r="722" spans="2:9" x14ac:dyDescent="0.15">
      <c r="B722" s="3">
        <v>44035</v>
      </c>
      <c r="C722" s="5">
        <v>502</v>
      </c>
      <c r="D722" s="5" t="str">
        <f>VLOOKUP($C722,マスタ!$B$3:$D$12,COLUMN(B719),0)</f>
        <v>菊池博信</v>
      </c>
      <c r="E722" s="5" t="str">
        <f>VLOOKUP($C722,マスタ!$B$3:$D$12,COLUMN(C719),0)</f>
        <v>渋谷</v>
      </c>
      <c r="F722" s="5" t="s">
        <v>15</v>
      </c>
      <c r="G722" s="4"/>
      <c r="H722">
        <v>10</v>
      </c>
      <c r="I722" s="4"/>
    </row>
    <row r="723" spans="2:9" x14ac:dyDescent="0.15">
      <c r="B723" s="3">
        <v>44035</v>
      </c>
      <c r="C723" s="5">
        <v>502</v>
      </c>
      <c r="D723" s="5" t="str">
        <f>VLOOKUP($C723,マスタ!$B$3:$D$12,COLUMN(B720),0)</f>
        <v>菊池博信</v>
      </c>
      <c r="E723" s="5" t="str">
        <f>VLOOKUP($C723,マスタ!$B$3:$D$12,COLUMN(C720),0)</f>
        <v>渋谷</v>
      </c>
      <c r="F723" s="5" t="s">
        <v>16</v>
      </c>
      <c r="G723" s="4"/>
      <c r="H723">
        <v>10</v>
      </c>
      <c r="I723" s="4"/>
    </row>
    <row r="724" spans="2:9" x14ac:dyDescent="0.15">
      <c r="B724" s="3">
        <v>44035</v>
      </c>
      <c r="C724" s="5">
        <v>501</v>
      </c>
      <c r="D724" s="5" t="str">
        <f>VLOOKUP($C724,マスタ!$B$3:$D$12,COLUMN(B721),0)</f>
        <v>大久保隆</v>
      </c>
      <c r="E724" s="5" t="str">
        <f>VLOOKUP($C724,マスタ!$B$3:$D$12,COLUMN(C721),0)</f>
        <v>渋谷</v>
      </c>
      <c r="F724" s="5" t="s">
        <v>12</v>
      </c>
      <c r="G724" s="4"/>
      <c r="H724">
        <v>12</v>
      </c>
      <c r="I724" s="4"/>
    </row>
    <row r="725" spans="2:9" x14ac:dyDescent="0.15">
      <c r="B725" s="3">
        <v>44035</v>
      </c>
      <c r="C725" s="5">
        <v>503</v>
      </c>
      <c r="D725" s="5" t="str">
        <f>VLOOKUP($C725,マスタ!$B$3:$D$12,COLUMN(B722),0)</f>
        <v>風間真也</v>
      </c>
      <c r="E725" s="5" t="str">
        <f>VLOOKUP($C725,マスタ!$B$3:$D$12,COLUMN(C722),0)</f>
        <v>渋谷</v>
      </c>
      <c r="F725" s="5" t="s">
        <v>13</v>
      </c>
      <c r="G725" s="4"/>
      <c r="H725">
        <v>20</v>
      </c>
      <c r="I725" s="4"/>
    </row>
    <row r="726" spans="2:9" x14ac:dyDescent="0.15">
      <c r="B726" s="3">
        <v>44035</v>
      </c>
      <c r="C726" s="5">
        <v>503</v>
      </c>
      <c r="D726" s="5" t="str">
        <f>VLOOKUP($C726,マスタ!$B$3:$D$12,COLUMN(B723),0)</f>
        <v>風間真也</v>
      </c>
      <c r="E726" s="5" t="str">
        <f>VLOOKUP($C726,マスタ!$B$3:$D$12,COLUMN(C723),0)</f>
        <v>渋谷</v>
      </c>
      <c r="F726" s="5" t="s">
        <v>14</v>
      </c>
      <c r="G726" s="4"/>
      <c r="H726">
        <v>9</v>
      </c>
      <c r="I726" s="4"/>
    </row>
    <row r="727" spans="2:9" x14ac:dyDescent="0.15">
      <c r="B727" s="3">
        <v>44035</v>
      </c>
      <c r="C727" s="5">
        <v>501</v>
      </c>
      <c r="D727" s="5" t="str">
        <f>VLOOKUP($C727,マスタ!$B$3:$D$12,COLUMN(B724),0)</f>
        <v>大久保隆</v>
      </c>
      <c r="E727" s="5" t="str">
        <f>VLOOKUP($C727,マスタ!$B$3:$D$12,COLUMN(C724),0)</f>
        <v>渋谷</v>
      </c>
      <c r="F727" s="5" t="s">
        <v>15</v>
      </c>
      <c r="G727" s="4"/>
      <c r="H727">
        <v>10</v>
      </c>
      <c r="I727" s="4"/>
    </row>
    <row r="728" spans="2:9" x14ac:dyDescent="0.15">
      <c r="B728" s="3">
        <v>44035</v>
      </c>
      <c r="C728" s="5">
        <v>502</v>
      </c>
      <c r="D728" s="5" t="str">
        <f>VLOOKUP($C728,マスタ!$B$3:$D$12,COLUMN(B725),0)</f>
        <v>菊池博信</v>
      </c>
      <c r="E728" s="5" t="str">
        <f>VLOOKUP($C728,マスタ!$B$3:$D$12,COLUMN(C725),0)</f>
        <v>渋谷</v>
      </c>
      <c r="F728" s="5" t="s">
        <v>16</v>
      </c>
      <c r="G728" s="4"/>
      <c r="H728">
        <v>10</v>
      </c>
      <c r="I728" s="4"/>
    </row>
    <row r="729" spans="2:9" x14ac:dyDescent="0.15">
      <c r="B729" s="3">
        <v>44036</v>
      </c>
      <c r="C729" s="5">
        <v>505</v>
      </c>
      <c r="D729" s="5" t="str">
        <f>VLOOKUP($C729,マスタ!$B$3:$D$12,COLUMN(B726),0)</f>
        <v>本田一郎</v>
      </c>
      <c r="E729" s="5" t="str">
        <f>VLOOKUP($C729,マスタ!$B$3:$D$12,COLUMN(C726),0)</f>
        <v>新宿</v>
      </c>
      <c r="F729" s="5" t="s">
        <v>12</v>
      </c>
      <c r="G729" s="4"/>
      <c r="H729">
        <v>10</v>
      </c>
      <c r="I729" s="4"/>
    </row>
    <row r="730" spans="2:9" x14ac:dyDescent="0.15">
      <c r="B730" s="3">
        <v>44036</v>
      </c>
      <c r="C730" s="5">
        <v>503</v>
      </c>
      <c r="D730" s="5" t="str">
        <f>VLOOKUP($C730,マスタ!$B$3:$D$12,COLUMN(B727),0)</f>
        <v>風間真也</v>
      </c>
      <c r="E730" s="5" t="str">
        <f>VLOOKUP($C730,マスタ!$B$3:$D$12,COLUMN(C727),0)</f>
        <v>渋谷</v>
      </c>
      <c r="F730" s="5" t="s">
        <v>13</v>
      </c>
      <c r="G730" s="4"/>
      <c r="H730">
        <v>10</v>
      </c>
      <c r="I730" s="4"/>
    </row>
    <row r="731" spans="2:9" x14ac:dyDescent="0.15">
      <c r="B731" s="3">
        <v>44036</v>
      </c>
      <c r="C731" s="5">
        <v>504</v>
      </c>
      <c r="D731" s="5" t="str">
        <f>VLOOKUP($C731,マスタ!$B$3:$D$12,COLUMN(B728),0)</f>
        <v>水野信二</v>
      </c>
      <c r="E731" s="5" t="str">
        <f>VLOOKUP($C731,マスタ!$B$3:$D$12,COLUMN(C728),0)</f>
        <v>新宿</v>
      </c>
      <c r="F731" s="5" t="s">
        <v>14</v>
      </c>
      <c r="G731" s="4"/>
      <c r="H731">
        <v>11</v>
      </c>
      <c r="I731" s="4"/>
    </row>
    <row r="732" spans="2:9" x14ac:dyDescent="0.15">
      <c r="B732" s="3">
        <v>44036</v>
      </c>
      <c r="C732" s="5">
        <v>501</v>
      </c>
      <c r="D732" s="5" t="str">
        <f>VLOOKUP($C732,マスタ!$B$3:$D$12,COLUMN(B729),0)</f>
        <v>大久保隆</v>
      </c>
      <c r="E732" s="5" t="str">
        <f>VLOOKUP($C732,マスタ!$B$3:$D$12,COLUMN(C729),0)</f>
        <v>渋谷</v>
      </c>
      <c r="F732" s="5" t="s">
        <v>15</v>
      </c>
      <c r="G732" s="4"/>
      <c r="H732">
        <v>10</v>
      </c>
      <c r="I732" s="4"/>
    </row>
    <row r="733" spans="2:9" x14ac:dyDescent="0.15">
      <c r="B733" s="3">
        <v>44036</v>
      </c>
      <c r="C733" s="5">
        <v>502</v>
      </c>
      <c r="D733" s="5" t="str">
        <f>VLOOKUP($C733,マスタ!$B$3:$D$12,COLUMN(B730),0)</f>
        <v>菊池博信</v>
      </c>
      <c r="E733" s="5" t="str">
        <f>VLOOKUP($C733,マスタ!$B$3:$D$12,COLUMN(C730),0)</f>
        <v>渋谷</v>
      </c>
      <c r="F733" s="5" t="s">
        <v>16</v>
      </c>
      <c r="G733" s="4"/>
      <c r="H733">
        <v>10</v>
      </c>
      <c r="I733" s="4"/>
    </row>
    <row r="734" spans="2:9" x14ac:dyDescent="0.15">
      <c r="B734" s="3">
        <v>44036</v>
      </c>
      <c r="C734" s="5">
        <v>505</v>
      </c>
      <c r="D734" s="5" t="str">
        <f>VLOOKUP($C734,マスタ!$B$3:$D$12,COLUMN(B731),0)</f>
        <v>本田一郎</v>
      </c>
      <c r="E734" s="5" t="str">
        <f>VLOOKUP($C734,マスタ!$B$3:$D$12,COLUMN(C731),0)</f>
        <v>新宿</v>
      </c>
      <c r="F734" s="5" t="s">
        <v>12</v>
      </c>
      <c r="G734" s="4"/>
      <c r="H734">
        <v>10</v>
      </c>
      <c r="I734" s="4"/>
    </row>
    <row r="735" spans="2:9" x14ac:dyDescent="0.15">
      <c r="B735" s="3">
        <v>44036</v>
      </c>
      <c r="C735" s="5">
        <v>503</v>
      </c>
      <c r="D735" s="5" t="str">
        <f>VLOOKUP($C735,マスタ!$B$3:$D$12,COLUMN(B732),0)</f>
        <v>風間真也</v>
      </c>
      <c r="E735" s="5" t="str">
        <f>VLOOKUP($C735,マスタ!$B$3:$D$12,COLUMN(C732),0)</f>
        <v>渋谷</v>
      </c>
      <c r="F735" s="5" t="s">
        <v>13</v>
      </c>
      <c r="G735" s="4"/>
      <c r="H735">
        <v>7</v>
      </c>
      <c r="I735" s="4"/>
    </row>
    <row r="736" spans="2:9" x14ac:dyDescent="0.15">
      <c r="B736" s="3">
        <v>44036</v>
      </c>
      <c r="C736" s="5">
        <v>504</v>
      </c>
      <c r="D736" s="5" t="str">
        <f>VLOOKUP($C736,マスタ!$B$3:$D$12,COLUMN(B733),0)</f>
        <v>水野信二</v>
      </c>
      <c r="E736" s="5" t="str">
        <f>VLOOKUP($C736,マスタ!$B$3:$D$12,COLUMN(C733),0)</f>
        <v>新宿</v>
      </c>
      <c r="F736" s="5" t="s">
        <v>14</v>
      </c>
      <c r="G736" s="4"/>
      <c r="H736">
        <v>8</v>
      </c>
      <c r="I736" s="4"/>
    </row>
    <row r="737" spans="2:9" x14ac:dyDescent="0.15">
      <c r="B737" s="3">
        <v>44036</v>
      </c>
      <c r="C737" s="5">
        <v>501</v>
      </c>
      <c r="D737" s="5" t="str">
        <f>VLOOKUP($C737,マスタ!$B$3:$D$12,COLUMN(B734),0)</f>
        <v>大久保隆</v>
      </c>
      <c r="E737" s="5" t="str">
        <f>VLOOKUP($C737,マスタ!$B$3:$D$12,COLUMN(C734),0)</f>
        <v>渋谷</v>
      </c>
      <c r="F737" s="5" t="s">
        <v>15</v>
      </c>
      <c r="G737" s="4"/>
      <c r="H737">
        <v>9</v>
      </c>
      <c r="I737" s="4"/>
    </row>
    <row r="738" spans="2:9" x14ac:dyDescent="0.15">
      <c r="B738" s="3">
        <v>44036</v>
      </c>
      <c r="C738" s="5">
        <v>501</v>
      </c>
      <c r="D738" s="5" t="str">
        <f>VLOOKUP($C738,マスタ!$B$3:$D$12,COLUMN(B735),0)</f>
        <v>大久保隆</v>
      </c>
      <c r="E738" s="5" t="str">
        <f>VLOOKUP($C738,マスタ!$B$3:$D$12,COLUMN(C735),0)</f>
        <v>渋谷</v>
      </c>
      <c r="F738" s="5" t="s">
        <v>16</v>
      </c>
      <c r="G738" s="4"/>
      <c r="H738">
        <v>10</v>
      </c>
      <c r="I738" s="4"/>
    </row>
    <row r="739" spans="2:9" x14ac:dyDescent="0.15">
      <c r="B739" s="3">
        <v>44036</v>
      </c>
      <c r="C739" s="5">
        <v>502</v>
      </c>
      <c r="D739" s="5" t="str">
        <f>VLOOKUP($C739,マスタ!$B$3:$D$12,COLUMN(B736),0)</f>
        <v>菊池博信</v>
      </c>
      <c r="E739" s="5" t="str">
        <f>VLOOKUP($C739,マスタ!$B$3:$D$12,COLUMN(C736),0)</f>
        <v>渋谷</v>
      </c>
      <c r="F739" s="5" t="s">
        <v>12</v>
      </c>
      <c r="G739" s="4"/>
      <c r="H739">
        <v>10</v>
      </c>
      <c r="I739" s="4"/>
    </row>
    <row r="740" spans="2:9" x14ac:dyDescent="0.15">
      <c r="B740" s="3">
        <v>44036</v>
      </c>
      <c r="C740" s="5">
        <v>503</v>
      </c>
      <c r="D740" s="5" t="str">
        <f>VLOOKUP($C740,マスタ!$B$3:$D$12,COLUMN(B737),0)</f>
        <v>風間真也</v>
      </c>
      <c r="E740" s="5" t="str">
        <f>VLOOKUP($C740,マスタ!$B$3:$D$12,COLUMN(C737),0)</f>
        <v>渋谷</v>
      </c>
      <c r="F740" s="5" t="s">
        <v>13</v>
      </c>
      <c r="G740" s="4"/>
      <c r="H740">
        <v>10</v>
      </c>
      <c r="I740" s="4"/>
    </row>
    <row r="741" spans="2:9" x14ac:dyDescent="0.15">
      <c r="B741" s="3">
        <v>44036</v>
      </c>
      <c r="C741" s="5">
        <v>502</v>
      </c>
      <c r="D741" s="5" t="str">
        <f>VLOOKUP($C741,マスタ!$B$3:$D$12,COLUMN(B738),0)</f>
        <v>菊池博信</v>
      </c>
      <c r="E741" s="5" t="str">
        <f>VLOOKUP($C741,マスタ!$B$3:$D$12,COLUMN(C738),0)</f>
        <v>渋谷</v>
      </c>
      <c r="F741" s="5" t="s">
        <v>14</v>
      </c>
      <c r="G741" s="4"/>
      <c r="H741">
        <v>14</v>
      </c>
      <c r="I741" s="4"/>
    </row>
    <row r="742" spans="2:9" x14ac:dyDescent="0.15">
      <c r="B742" s="3">
        <v>44036</v>
      </c>
      <c r="C742" s="5">
        <v>505</v>
      </c>
      <c r="D742" s="5" t="str">
        <f>VLOOKUP($C742,マスタ!$B$3:$D$12,COLUMN(B739),0)</f>
        <v>本田一郎</v>
      </c>
      <c r="E742" s="5" t="str">
        <f>VLOOKUP($C742,マスタ!$B$3:$D$12,COLUMN(C739),0)</f>
        <v>新宿</v>
      </c>
      <c r="F742" s="5" t="s">
        <v>15</v>
      </c>
      <c r="G742" s="4"/>
      <c r="H742">
        <v>5</v>
      </c>
      <c r="I742" s="4"/>
    </row>
    <row r="743" spans="2:9" x14ac:dyDescent="0.15">
      <c r="B743" s="3">
        <v>44036</v>
      </c>
      <c r="C743" s="5">
        <v>508</v>
      </c>
      <c r="D743" s="5" t="str">
        <f>VLOOKUP($C743,マスタ!$B$3:$D$12,COLUMN(B740),0)</f>
        <v>冨山洋子</v>
      </c>
      <c r="E743" s="5" t="str">
        <f>VLOOKUP($C743,マスタ!$B$3:$D$12,COLUMN(C740),0)</f>
        <v>秋葉原</v>
      </c>
      <c r="F743" s="5" t="s">
        <v>16</v>
      </c>
      <c r="G743" s="4"/>
      <c r="H743">
        <v>10</v>
      </c>
      <c r="I743" s="4"/>
    </row>
    <row r="744" spans="2:9" x14ac:dyDescent="0.15">
      <c r="B744" s="3">
        <v>44036</v>
      </c>
      <c r="C744" s="5">
        <v>509</v>
      </c>
      <c r="D744" s="5" t="str">
        <f>VLOOKUP($C744,マスタ!$B$3:$D$12,COLUMN(B741),0)</f>
        <v>大田啓介</v>
      </c>
      <c r="E744" s="5" t="str">
        <f>VLOOKUP($C744,マスタ!$B$3:$D$12,COLUMN(C741),0)</f>
        <v>秋葉原</v>
      </c>
      <c r="F744" s="5" t="s">
        <v>12</v>
      </c>
      <c r="G744" s="4"/>
      <c r="H744">
        <v>7</v>
      </c>
      <c r="I744" s="4"/>
    </row>
    <row r="745" spans="2:9" x14ac:dyDescent="0.15">
      <c r="B745" s="3">
        <v>44036</v>
      </c>
      <c r="C745" s="5">
        <v>508</v>
      </c>
      <c r="D745" s="5" t="str">
        <f>VLOOKUP($C745,マスタ!$B$3:$D$12,COLUMN(B742),0)</f>
        <v>冨山洋子</v>
      </c>
      <c r="E745" s="5" t="str">
        <f>VLOOKUP($C745,マスタ!$B$3:$D$12,COLUMN(C742),0)</f>
        <v>秋葉原</v>
      </c>
      <c r="F745" s="5" t="s">
        <v>13</v>
      </c>
      <c r="G745" s="4"/>
      <c r="H745">
        <v>12</v>
      </c>
      <c r="I745" s="4"/>
    </row>
    <row r="746" spans="2:9" x14ac:dyDescent="0.15">
      <c r="B746" s="3">
        <v>44036</v>
      </c>
      <c r="C746" s="5">
        <v>502</v>
      </c>
      <c r="D746" s="5" t="str">
        <f>VLOOKUP($C746,マスタ!$B$3:$D$12,COLUMN(B743),0)</f>
        <v>菊池博信</v>
      </c>
      <c r="E746" s="5" t="str">
        <f>VLOOKUP($C746,マスタ!$B$3:$D$12,COLUMN(C743),0)</f>
        <v>渋谷</v>
      </c>
      <c r="F746" s="5" t="s">
        <v>14</v>
      </c>
      <c r="G746" s="4"/>
      <c r="H746">
        <v>10</v>
      </c>
      <c r="I746" s="4"/>
    </row>
    <row r="747" spans="2:9" x14ac:dyDescent="0.15">
      <c r="B747" s="3">
        <v>44036</v>
      </c>
      <c r="C747" s="5">
        <v>501</v>
      </c>
      <c r="D747" s="5" t="str">
        <f>VLOOKUP($C747,マスタ!$B$3:$D$12,COLUMN(B744),0)</f>
        <v>大久保隆</v>
      </c>
      <c r="E747" s="5" t="str">
        <f>VLOOKUP($C747,マスタ!$B$3:$D$12,COLUMN(C744),0)</f>
        <v>渋谷</v>
      </c>
      <c r="F747" s="5" t="s">
        <v>15</v>
      </c>
      <c r="G747" s="4"/>
      <c r="H747">
        <v>10</v>
      </c>
      <c r="I747" s="4"/>
    </row>
    <row r="748" spans="2:9" x14ac:dyDescent="0.15">
      <c r="B748" s="3">
        <v>44036</v>
      </c>
      <c r="C748" s="5">
        <v>503</v>
      </c>
      <c r="D748" s="5" t="str">
        <f>VLOOKUP($C748,マスタ!$B$3:$D$12,COLUMN(B745),0)</f>
        <v>風間真也</v>
      </c>
      <c r="E748" s="5" t="str">
        <f>VLOOKUP($C748,マスタ!$B$3:$D$12,COLUMN(C745),0)</f>
        <v>渋谷</v>
      </c>
      <c r="F748" s="5" t="s">
        <v>16</v>
      </c>
      <c r="G748" s="4"/>
      <c r="H748">
        <v>5</v>
      </c>
      <c r="I748" s="4"/>
    </row>
    <row r="749" spans="2:9" x14ac:dyDescent="0.15">
      <c r="B749" s="3">
        <v>44036</v>
      </c>
      <c r="C749" s="5">
        <v>503</v>
      </c>
      <c r="D749" s="5" t="str">
        <f>VLOOKUP($C749,マスタ!$B$3:$D$12,COLUMN(B746),0)</f>
        <v>風間真也</v>
      </c>
      <c r="E749" s="5" t="str">
        <f>VLOOKUP($C749,マスタ!$B$3:$D$12,COLUMN(C746),0)</f>
        <v>渋谷</v>
      </c>
      <c r="F749" s="5" t="s">
        <v>12</v>
      </c>
      <c r="G749" s="4"/>
      <c r="H749">
        <v>15</v>
      </c>
      <c r="I749" s="4"/>
    </row>
    <row r="750" spans="2:9" x14ac:dyDescent="0.15">
      <c r="B750" s="3">
        <v>44036</v>
      </c>
      <c r="C750" s="5">
        <v>509</v>
      </c>
      <c r="D750" s="5" t="str">
        <f>VLOOKUP($C750,マスタ!$B$3:$D$12,COLUMN(B747),0)</f>
        <v>大田啓介</v>
      </c>
      <c r="E750" s="5" t="str">
        <f>VLOOKUP($C750,マスタ!$B$3:$D$12,COLUMN(C747),0)</f>
        <v>秋葉原</v>
      </c>
      <c r="F750" s="5" t="s">
        <v>13</v>
      </c>
      <c r="G750" s="4"/>
      <c r="H750">
        <v>15</v>
      </c>
      <c r="I750" s="4"/>
    </row>
    <row r="751" spans="2:9" x14ac:dyDescent="0.15">
      <c r="B751" s="3">
        <v>44036</v>
      </c>
      <c r="C751" s="5">
        <v>502</v>
      </c>
      <c r="D751" s="5" t="str">
        <f>VLOOKUP($C751,マスタ!$B$3:$D$12,COLUMN(B748),0)</f>
        <v>菊池博信</v>
      </c>
      <c r="E751" s="5" t="str">
        <f>VLOOKUP($C751,マスタ!$B$3:$D$12,COLUMN(C748),0)</f>
        <v>渋谷</v>
      </c>
      <c r="F751" s="5" t="s">
        <v>14</v>
      </c>
      <c r="G751" s="4"/>
      <c r="H751">
        <v>10</v>
      </c>
      <c r="I751" s="4"/>
    </row>
    <row r="752" spans="2:9" x14ac:dyDescent="0.15">
      <c r="B752" s="3">
        <v>44036</v>
      </c>
      <c r="C752" s="5">
        <v>501</v>
      </c>
      <c r="D752" s="5" t="str">
        <f>VLOOKUP($C752,マスタ!$B$3:$D$12,COLUMN(B749),0)</f>
        <v>大久保隆</v>
      </c>
      <c r="E752" s="5" t="str">
        <f>VLOOKUP($C752,マスタ!$B$3:$D$12,COLUMN(C749),0)</f>
        <v>渋谷</v>
      </c>
      <c r="F752" s="5" t="s">
        <v>15</v>
      </c>
      <c r="G752" s="4"/>
      <c r="H752">
        <v>5</v>
      </c>
      <c r="I752" s="4"/>
    </row>
    <row r="753" spans="2:9" x14ac:dyDescent="0.15">
      <c r="B753" s="3">
        <v>44036</v>
      </c>
      <c r="C753" s="5">
        <v>504</v>
      </c>
      <c r="D753" s="5" t="str">
        <f>VLOOKUP($C753,マスタ!$B$3:$D$12,COLUMN(B750),0)</f>
        <v>水野信二</v>
      </c>
      <c r="E753" s="5" t="str">
        <f>VLOOKUP($C753,マスタ!$B$3:$D$12,COLUMN(C750),0)</f>
        <v>新宿</v>
      </c>
      <c r="F753" s="5" t="s">
        <v>16</v>
      </c>
      <c r="G753" s="4"/>
      <c r="H753">
        <v>10</v>
      </c>
      <c r="I753" s="4"/>
    </row>
    <row r="754" spans="2:9" x14ac:dyDescent="0.15">
      <c r="B754" s="3">
        <v>44036</v>
      </c>
      <c r="C754" s="5">
        <v>506</v>
      </c>
      <c r="D754" s="5" t="str">
        <f>VLOOKUP($C754,マスタ!$B$3:$D$12,COLUMN(B751),0)</f>
        <v>斉藤美恵</v>
      </c>
      <c r="E754" s="5" t="str">
        <f>VLOOKUP($C754,マスタ!$B$3:$D$12,COLUMN(C751),0)</f>
        <v>新宿</v>
      </c>
      <c r="F754" s="5" t="s">
        <v>12</v>
      </c>
      <c r="G754" s="4"/>
      <c r="H754">
        <v>13</v>
      </c>
      <c r="I754" s="4"/>
    </row>
    <row r="755" spans="2:9" x14ac:dyDescent="0.15">
      <c r="B755" s="3">
        <v>44036</v>
      </c>
      <c r="C755" s="5">
        <v>507</v>
      </c>
      <c r="D755" s="5" t="str">
        <f>VLOOKUP($C755,マスタ!$B$3:$D$12,COLUMN(B752),0)</f>
        <v>鈴木太郎</v>
      </c>
      <c r="E755" s="5" t="str">
        <f>VLOOKUP($C755,マスタ!$B$3:$D$12,COLUMN(C752),0)</f>
        <v>秋葉原</v>
      </c>
      <c r="F755" s="5" t="s">
        <v>13</v>
      </c>
      <c r="G755" s="4"/>
      <c r="H755">
        <v>14</v>
      </c>
      <c r="I755" s="4"/>
    </row>
    <row r="756" spans="2:9" x14ac:dyDescent="0.15">
      <c r="B756" s="3">
        <v>44036</v>
      </c>
      <c r="C756" s="5">
        <v>501</v>
      </c>
      <c r="D756" s="5" t="str">
        <f>VLOOKUP($C756,マスタ!$B$3:$D$12,COLUMN(B753),0)</f>
        <v>大久保隆</v>
      </c>
      <c r="E756" s="5" t="str">
        <f>VLOOKUP($C756,マスタ!$B$3:$D$12,COLUMN(C753),0)</f>
        <v>渋谷</v>
      </c>
      <c r="F756" s="5" t="s">
        <v>14</v>
      </c>
      <c r="G756" s="4"/>
      <c r="H756">
        <v>10</v>
      </c>
      <c r="I756" s="4"/>
    </row>
    <row r="757" spans="2:9" x14ac:dyDescent="0.15">
      <c r="B757" s="3">
        <v>44036</v>
      </c>
      <c r="C757" s="5">
        <v>509</v>
      </c>
      <c r="D757" s="5" t="str">
        <f>VLOOKUP($C757,マスタ!$B$3:$D$12,COLUMN(B754),0)</f>
        <v>大田啓介</v>
      </c>
      <c r="E757" s="5" t="str">
        <f>VLOOKUP($C757,マスタ!$B$3:$D$12,COLUMN(C754),0)</f>
        <v>秋葉原</v>
      </c>
      <c r="F757" s="5" t="s">
        <v>15</v>
      </c>
      <c r="G757" s="4"/>
      <c r="H757">
        <v>7</v>
      </c>
      <c r="I757" s="4"/>
    </row>
    <row r="758" spans="2:9" x14ac:dyDescent="0.15">
      <c r="B758" s="3">
        <v>44036</v>
      </c>
      <c r="C758" s="5">
        <v>509</v>
      </c>
      <c r="D758" s="5" t="str">
        <f>VLOOKUP($C758,マスタ!$B$3:$D$12,COLUMN(B755),0)</f>
        <v>大田啓介</v>
      </c>
      <c r="E758" s="5" t="str">
        <f>VLOOKUP($C758,マスタ!$B$3:$D$12,COLUMN(C755),0)</f>
        <v>秋葉原</v>
      </c>
      <c r="F758" s="5" t="s">
        <v>16</v>
      </c>
      <c r="G758" s="4"/>
      <c r="H758">
        <v>10</v>
      </c>
      <c r="I758" s="4"/>
    </row>
    <row r="759" spans="2:9" x14ac:dyDescent="0.15">
      <c r="B759" s="3">
        <v>44036</v>
      </c>
      <c r="C759" s="5">
        <v>507</v>
      </c>
      <c r="D759" s="5" t="str">
        <f>VLOOKUP($C759,マスタ!$B$3:$D$12,COLUMN(B756),0)</f>
        <v>鈴木太郎</v>
      </c>
      <c r="E759" s="5" t="str">
        <f>VLOOKUP($C759,マスタ!$B$3:$D$12,COLUMN(C756),0)</f>
        <v>秋葉原</v>
      </c>
      <c r="F759" s="5" t="s">
        <v>12</v>
      </c>
      <c r="G759" s="4"/>
      <c r="H759">
        <v>13</v>
      </c>
      <c r="I759" s="4"/>
    </row>
    <row r="760" spans="2:9" x14ac:dyDescent="0.15">
      <c r="B760" s="3">
        <v>44036</v>
      </c>
      <c r="C760" s="5">
        <v>501</v>
      </c>
      <c r="D760" s="5" t="str">
        <f>VLOOKUP($C760,マスタ!$B$3:$D$12,COLUMN(B757),0)</f>
        <v>大久保隆</v>
      </c>
      <c r="E760" s="5" t="str">
        <f>VLOOKUP($C760,マスタ!$B$3:$D$12,COLUMN(C757),0)</f>
        <v>渋谷</v>
      </c>
      <c r="F760" s="5" t="s">
        <v>13</v>
      </c>
      <c r="G760" s="4"/>
      <c r="H760">
        <v>16</v>
      </c>
      <c r="I760" s="4"/>
    </row>
    <row r="761" spans="2:9" x14ac:dyDescent="0.15">
      <c r="B761" s="3">
        <v>44036</v>
      </c>
      <c r="C761" s="5">
        <v>502</v>
      </c>
      <c r="D761" s="5" t="str">
        <f>VLOOKUP($C761,マスタ!$B$3:$D$12,COLUMN(B758),0)</f>
        <v>菊池博信</v>
      </c>
      <c r="E761" s="5" t="str">
        <f>VLOOKUP($C761,マスタ!$B$3:$D$12,COLUMN(C758),0)</f>
        <v>渋谷</v>
      </c>
      <c r="F761" s="5" t="s">
        <v>14</v>
      </c>
      <c r="G761" s="4"/>
      <c r="H761">
        <v>9</v>
      </c>
      <c r="I761" s="4"/>
    </row>
    <row r="762" spans="2:9" x14ac:dyDescent="0.15">
      <c r="B762" s="3">
        <v>44036</v>
      </c>
      <c r="C762" s="5">
        <v>505</v>
      </c>
      <c r="D762" s="5" t="str">
        <f>VLOOKUP($C762,マスタ!$B$3:$D$12,COLUMN(B759),0)</f>
        <v>本田一郎</v>
      </c>
      <c r="E762" s="5" t="str">
        <f>VLOOKUP($C762,マスタ!$B$3:$D$12,COLUMN(C759),0)</f>
        <v>新宿</v>
      </c>
      <c r="F762" s="5" t="s">
        <v>15</v>
      </c>
      <c r="G762" s="4"/>
      <c r="H762">
        <v>10</v>
      </c>
      <c r="I762" s="4"/>
    </row>
    <row r="763" spans="2:9" x14ac:dyDescent="0.15">
      <c r="B763" s="3">
        <v>44036</v>
      </c>
      <c r="C763" s="5">
        <v>503</v>
      </c>
      <c r="D763" s="5" t="str">
        <f>VLOOKUP($C763,マスタ!$B$3:$D$12,COLUMN(B760),0)</f>
        <v>風間真也</v>
      </c>
      <c r="E763" s="5" t="str">
        <f>VLOOKUP($C763,マスタ!$B$3:$D$12,COLUMN(C760),0)</f>
        <v>渋谷</v>
      </c>
      <c r="F763" s="5" t="s">
        <v>16</v>
      </c>
      <c r="G763" s="4"/>
      <c r="H763">
        <v>10</v>
      </c>
      <c r="I763" s="4"/>
    </row>
    <row r="764" spans="2:9" x14ac:dyDescent="0.15">
      <c r="B764" s="3">
        <v>44037</v>
      </c>
      <c r="C764" s="5">
        <v>504</v>
      </c>
      <c r="D764" s="5" t="str">
        <f>VLOOKUP($C764,マスタ!$B$3:$D$12,COLUMN(B761),0)</f>
        <v>水野信二</v>
      </c>
      <c r="E764" s="5" t="str">
        <f>VLOOKUP($C764,マスタ!$B$3:$D$12,COLUMN(C761),0)</f>
        <v>新宿</v>
      </c>
      <c r="F764" s="5" t="s">
        <v>12</v>
      </c>
      <c r="G764" s="4"/>
      <c r="H764">
        <v>10</v>
      </c>
      <c r="I764" s="4"/>
    </row>
    <row r="765" spans="2:9" x14ac:dyDescent="0.15">
      <c r="B765" s="3">
        <v>44037</v>
      </c>
      <c r="C765" s="5">
        <v>501</v>
      </c>
      <c r="D765" s="5" t="str">
        <f>VLOOKUP($C765,マスタ!$B$3:$D$12,COLUMN(B762),0)</f>
        <v>大久保隆</v>
      </c>
      <c r="E765" s="5" t="str">
        <f>VLOOKUP($C765,マスタ!$B$3:$D$12,COLUMN(C762),0)</f>
        <v>渋谷</v>
      </c>
      <c r="F765" s="5" t="s">
        <v>13</v>
      </c>
      <c r="G765" s="4"/>
      <c r="H765">
        <v>15</v>
      </c>
      <c r="I765" s="4"/>
    </row>
    <row r="766" spans="2:9" x14ac:dyDescent="0.15">
      <c r="B766" s="3">
        <v>44037</v>
      </c>
      <c r="C766" s="5">
        <v>501</v>
      </c>
      <c r="D766" s="5" t="str">
        <f>VLOOKUP($C766,マスタ!$B$3:$D$12,COLUMN(B763),0)</f>
        <v>大久保隆</v>
      </c>
      <c r="E766" s="5" t="str">
        <f>VLOOKUP($C766,マスタ!$B$3:$D$12,COLUMN(C763),0)</f>
        <v>渋谷</v>
      </c>
      <c r="F766" s="5" t="s">
        <v>14</v>
      </c>
      <c r="G766" s="4"/>
      <c r="H766">
        <v>10</v>
      </c>
      <c r="I766" s="4"/>
    </row>
    <row r="767" spans="2:9" x14ac:dyDescent="0.15">
      <c r="B767" s="3">
        <v>44037</v>
      </c>
      <c r="C767" s="5">
        <v>502</v>
      </c>
      <c r="D767" s="5" t="str">
        <f>VLOOKUP($C767,マスタ!$B$3:$D$12,COLUMN(B764),0)</f>
        <v>菊池博信</v>
      </c>
      <c r="E767" s="5" t="str">
        <f>VLOOKUP($C767,マスタ!$B$3:$D$12,COLUMN(C764),0)</f>
        <v>渋谷</v>
      </c>
      <c r="F767" s="5" t="s">
        <v>15</v>
      </c>
      <c r="G767" s="4"/>
      <c r="H767">
        <v>10</v>
      </c>
      <c r="I767" s="4"/>
    </row>
    <row r="768" spans="2:9" x14ac:dyDescent="0.15">
      <c r="B768" s="3">
        <v>44037</v>
      </c>
      <c r="C768" s="5">
        <v>503</v>
      </c>
      <c r="D768" s="5" t="str">
        <f>VLOOKUP($C768,マスタ!$B$3:$D$12,COLUMN(B765),0)</f>
        <v>風間真也</v>
      </c>
      <c r="E768" s="5" t="str">
        <f>VLOOKUP($C768,マスタ!$B$3:$D$12,COLUMN(C765),0)</f>
        <v>渋谷</v>
      </c>
      <c r="F768" s="5" t="s">
        <v>16</v>
      </c>
      <c r="G768" s="4"/>
      <c r="H768">
        <v>10</v>
      </c>
      <c r="I768" s="4"/>
    </row>
    <row r="769" spans="2:9" x14ac:dyDescent="0.15">
      <c r="B769" s="3">
        <v>44037</v>
      </c>
      <c r="C769" s="5">
        <v>502</v>
      </c>
      <c r="D769" s="5" t="str">
        <f>VLOOKUP($C769,マスタ!$B$3:$D$12,COLUMN(B766),0)</f>
        <v>菊池博信</v>
      </c>
      <c r="E769" s="5" t="str">
        <f>VLOOKUP($C769,マスタ!$B$3:$D$12,COLUMN(C766),0)</f>
        <v>渋谷</v>
      </c>
      <c r="F769" s="5" t="s">
        <v>12</v>
      </c>
      <c r="G769" s="4"/>
      <c r="H769">
        <v>7</v>
      </c>
      <c r="I769" s="4"/>
    </row>
    <row r="770" spans="2:9" x14ac:dyDescent="0.15">
      <c r="B770" s="3">
        <v>44037</v>
      </c>
      <c r="C770" s="5">
        <v>505</v>
      </c>
      <c r="D770" s="5" t="str">
        <f>VLOOKUP($C770,マスタ!$B$3:$D$12,COLUMN(B767),0)</f>
        <v>本田一郎</v>
      </c>
      <c r="E770" s="5" t="str">
        <f>VLOOKUP($C770,マスタ!$B$3:$D$12,COLUMN(C767),0)</f>
        <v>新宿</v>
      </c>
      <c r="F770" s="5" t="s">
        <v>13</v>
      </c>
      <c r="G770" s="4"/>
      <c r="H770">
        <v>13</v>
      </c>
      <c r="I770" s="4"/>
    </row>
    <row r="771" spans="2:9" x14ac:dyDescent="0.15">
      <c r="B771" s="3">
        <v>44037</v>
      </c>
      <c r="C771" s="5">
        <v>508</v>
      </c>
      <c r="D771" s="5" t="str">
        <f>VLOOKUP($C771,マスタ!$B$3:$D$12,COLUMN(B768),0)</f>
        <v>冨山洋子</v>
      </c>
      <c r="E771" s="5" t="str">
        <f>VLOOKUP($C771,マスタ!$B$3:$D$12,COLUMN(C768),0)</f>
        <v>秋葉原</v>
      </c>
      <c r="F771" s="5" t="s">
        <v>14</v>
      </c>
      <c r="G771" s="4"/>
      <c r="H771">
        <v>11</v>
      </c>
      <c r="I771" s="4"/>
    </row>
    <row r="772" spans="2:9" x14ac:dyDescent="0.15">
      <c r="B772" s="3">
        <v>44037</v>
      </c>
      <c r="C772" s="5">
        <v>509</v>
      </c>
      <c r="D772" s="5" t="str">
        <f>VLOOKUP($C772,マスタ!$B$3:$D$12,COLUMN(B769),0)</f>
        <v>大田啓介</v>
      </c>
      <c r="E772" s="5" t="str">
        <f>VLOOKUP($C772,マスタ!$B$3:$D$12,COLUMN(C769),0)</f>
        <v>秋葉原</v>
      </c>
      <c r="F772" s="5" t="s">
        <v>15</v>
      </c>
      <c r="G772" s="4"/>
      <c r="H772">
        <v>9</v>
      </c>
      <c r="I772" s="4"/>
    </row>
    <row r="773" spans="2:9" x14ac:dyDescent="0.15">
      <c r="B773" s="3">
        <v>44037</v>
      </c>
      <c r="C773" s="5">
        <v>508</v>
      </c>
      <c r="D773" s="5" t="str">
        <f>VLOOKUP($C773,マスタ!$B$3:$D$12,COLUMN(B770),0)</f>
        <v>冨山洋子</v>
      </c>
      <c r="E773" s="5" t="str">
        <f>VLOOKUP($C773,マスタ!$B$3:$D$12,COLUMN(C770),0)</f>
        <v>秋葉原</v>
      </c>
      <c r="F773" s="5" t="s">
        <v>16</v>
      </c>
      <c r="G773" s="4"/>
      <c r="H773">
        <v>7</v>
      </c>
      <c r="I773" s="4"/>
    </row>
    <row r="774" spans="2:9" x14ac:dyDescent="0.15">
      <c r="B774" s="3">
        <v>44037</v>
      </c>
      <c r="C774" s="5">
        <v>502</v>
      </c>
      <c r="D774" s="5" t="str">
        <f>VLOOKUP($C774,マスタ!$B$3:$D$12,COLUMN(B771),0)</f>
        <v>菊池博信</v>
      </c>
      <c r="E774" s="5" t="str">
        <f>VLOOKUP($C774,マスタ!$B$3:$D$12,COLUMN(C771),0)</f>
        <v>渋谷</v>
      </c>
      <c r="F774" s="5" t="s">
        <v>12</v>
      </c>
      <c r="G774" s="4"/>
      <c r="H774">
        <v>10</v>
      </c>
      <c r="I774" s="4"/>
    </row>
    <row r="775" spans="2:9" x14ac:dyDescent="0.15">
      <c r="B775" s="3">
        <v>44037</v>
      </c>
      <c r="C775" s="5">
        <v>501</v>
      </c>
      <c r="D775" s="5" t="str">
        <f>VLOOKUP($C775,マスタ!$B$3:$D$12,COLUMN(B772),0)</f>
        <v>大久保隆</v>
      </c>
      <c r="E775" s="5" t="str">
        <f>VLOOKUP($C775,マスタ!$B$3:$D$12,COLUMN(C772),0)</f>
        <v>渋谷</v>
      </c>
      <c r="F775" s="5" t="s">
        <v>13</v>
      </c>
      <c r="G775" s="4"/>
      <c r="H775">
        <v>13</v>
      </c>
      <c r="I775" s="4"/>
    </row>
    <row r="776" spans="2:9" x14ac:dyDescent="0.15">
      <c r="B776" s="3">
        <v>44037</v>
      </c>
      <c r="C776" s="5">
        <v>503</v>
      </c>
      <c r="D776" s="5" t="str">
        <f>VLOOKUP($C776,マスタ!$B$3:$D$12,COLUMN(B773),0)</f>
        <v>風間真也</v>
      </c>
      <c r="E776" s="5" t="str">
        <f>VLOOKUP($C776,マスタ!$B$3:$D$12,COLUMN(C773),0)</f>
        <v>渋谷</v>
      </c>
      <c r="F776" s="5" t="s">
        <v>14</v>
      </c>
      <c r="G776" s="4"/>
      <c r="H776">
        <v>15</v>
      </c>
      <c r="I776" s="4"/>
    </row>
    <row r="777" spans="2:9" x14ac:dyDescent="0.15">
      <c r="B777" s="3">
        <v>44037</v>
      </c>
      <c r="C777" s="5">
        <v>503</v>
      </c>
      <c r="D777" s="5" t="str">
        <f>VLOOKUP($C777,マスタ!$B$3:$D$12,COLUMN(B774),0)</f>
        <v>風間真也</v>
      </c>
      <c r="E777" s="5" t="str">
        <f>VLOOKUP($C777,マスタ!$B$3:$D$12,COLUMN(C774),0)</f>
        <v>渋谷</v>
      </c>
      <c r="F777" s="5" t="s">
        <v>15</v>
      </c>
      <c r="G777" s="4"/>
      <c r="H777">
        <v>10</v>
      </c>
      <c r="I777" s="4"/>
    </row>
    <row r="778" spans="2:9" x14ac:dyDescent="0.15">
      <c r="B778" s="3">
        <v>44037</v>
      </c>
      <c r="C778" s="5">
        <v>502</v>
      </c>
      <c r="D778" s="5" t="str">
        <f>VLOOKUP($C778,マスタ!$B$3:$D$12,COLUMN(B775),0)</f>
        <v>菊池博信</v>
      </c>
      <c r="E778" s="5" t="str">
        <f>VLOOKUP($C778,マスタ!$B$3:$D$12,COLUMN(C775),0)</f>
        <v>渋谷</v>
      </c>
      <c r="F778" s="5" t="s">
        <v>16</v>
      </c>
      <c r="G778" s="4"/>
      <c r="H778">
        <v>10</v>
      </c>
      <c r="I778" s="4"/>
    </row>
    <row r="779" spans="2:9" x14ac:dyDescent="0.15">
      <c r="B779" s="3">
        <v>44037</v>
      </c>
      <c r="C779" s="5">
        <v>505</v>
      </c>
      <c r="D779" s="5" t="str">
        <f>VLOOKUP($C779,マスタ!$B$3:$D$12,COLUMN(B776),0)</f>
        <v>本田一郎</v>
      </c>
      <c r="E779" s="5" t="str">
        <f>VLOOKUP($C779,マスタ!$B$3:$D$12,COLUMN(C776),0)</f>
        <v>新宿</v>
      </c>
      <c r="F779" s="5" t="s">
        <v>12</v>
      </c>
      <c r="G779" s="4"/>
      <c r="H779">
        <v>10</v>
      </c>
      <c r="I779" s="4"/>
    </row>
    <row r="780" spans="2:9" x14ac:dyDescent="0.15">
      <c r="B780" s="3">
        <v>44037</v>
      </c>
      <c r="C780" s="5">
        <v>508</v>
      </c>
      <c r="D780" s="5" t="str">
        <f>VLOOKUP($C780,マスタ!$B$3:$D$12,COLUMN(B777),0)</f>
        <v>冨山洋子</v>
      </c>
      <c r="E780" s="5" t="str">
        <f>VLOOKUP($C780,マスタ!$B$3:$D$12,COLUMN(C777),0)</f>
        <v>秋葉原</v>
      </c>
      <c r="F780" s="5" t="s">
        <v>13</v>
      </c>
      <c r="G780" s="4"/>
      <c r="H780">
        <v>7</v>
      </c>
      <c r="I780" s="4"/>
    </row>
    <row r="781" spans="2:9" x14ac:dyDescent="0.15">
      <c r="B781" s="3">
        <v>44037</v>
      </c>
      <c r="C781" s="5">
        <v>509</v>
      </c>
      <c r="D781" s="5" t="str">
        <f>VLOOKUP($C781,マスタ!$B$3:$D$12,COLUMN(B778),0)</f>
        <v>大田啓介</v>
      </c>
      <c r="E781" s="5" t="str">
        <f>VLOOKUP($C781,マスタ!$B$3:$D$12,COLUMN(C778),0)</f>
        <v>秋葉原</v>
      </c>
      <c r="F781" s="5" t="s">
        <v>14</v>
      </c>
      <c r="G781" s="4"/>
      <c r="H781">
        <v>12</v>
      </c>
      <c r="I781" s="4"/>
    </row>
    <row r="782" spans="2:9" x14ac:dyDescent="0.15">
      <c r="B782" s="3">
        <v>44037</v>
      </c>
      <c r="C782" s="5">
        <v>508</v>
      </c>
      <c r="D782" s="5" t="str">
        <f>VLOOKUP($C782,マスタ!$B$3:$D$12,COLUMN(B779),0)</f>
        <v>冨山洋子</v>
      </c>
      <c r="E782" s="5" t="str">
        <f>VLOOKUP($C782,マスタ!$B$3:$D$12,COLUMN(C779),0)</f>
        <v>秋葉原</v>
      </c>
      <c r="F782" s="5" t="s">
        <v>15</v>
      </c>
      <c r="G782" s="4"/>
      <c r="H782">
        <v>10</v>
      </c>
      <c r="I782" s="4"/>
    </row>
    <row r="783" spans="2:9" x14ac:dyDescent="0.15">
      <c r="B783" s="3">
        <v>44037</v>
      </c>
      <c r="C783" s="5">
        <v>502</v>
      </c>
      <c r="D783" s="5" t="str">
        <f>VLOOKUP($C783,マスタ!$B$3:$D$12,COLUMN(B780),0)</f>
        <v>菊池博信</v>
      </c>
      <c r="E783" s="5" t="str">
        <f>VLOOKUP($C783,マスタ!$B$3:$D$12,COLUMN(C780),0)</f>
        <v>渋谷</v>
      </c>
      <c r="F783" s="5" t="s">
        <v>16</v>
      </c>
      <c r="G783" s="4"/>
      <c r="H783">
        <v>9</v>
      </c>
      <c r="I783" s="4"/>
    </row>
    <row r="784" spans="2:9" x14ac:dyDescent="0.15">
      <c r="B784" s="3">
        <v>44037</v>
      </c>
      <c r="C784" s="5">
        <v>501</v>
      </c>
      <c r="D784" s="5" t="str">
        <f>VLOOKUP($C784,マスタ!$B$3:$D$12,COLUMN(B781),0)</f>
        <v>大久保隆</v>
      </c>
      <c r="E784" s="5" t="str">
        <f>VLOOKUP($C784,マスタ!$B$3:$D$12,COLUMN(C781),0)</f>
        <v>渋谷</v>
      </c>
      <c r="F784" s="5" t="s">
        <v>12</v>
      </c>
      <c r="G784" s="4"/>
      <c r="H784">
        <v>10</v>
      </c>
      <c r="I784" s="4"/>
    </row>
    <row r="785" spans="2:9" x14ac:dyDescent="0.15">
      <c r="B785" s="3">
        <v>44037</v>
      </c>
      <c r="C785" s="5">
        <v>503</v>
      </c>
      <c r="D785" s="5" t="str">
        <f>VLOOKUP($C785,マスタ!$B$3:$D$12,COLUMN(B782),0)</f>
        <v>風間真也</v>
      </c>
      <c r="E785" s="5" t="str">
        <f>VLOOKUP($C785,マスタ!$B$3:$D$12,COLUMN(C782),0)</f>
        <v>渋谷</v>
      </c>
      <c r="F785" s="5" t="s">
        <v>13</v>
      </c>
      <c r="G785" s="4"/>
      <c r="H785">
        <v>13</v>
      </c>
      <c r="I785" s="4"/>
    </row>
    <row r="786" spans="2:9" x14ac:dyDescent="0.15">
      <c r="B786" s="3">
        <v>44037</v>
      </c>
      <c r="C786" s="5">
        <v>503</v>
      </c>
      <c r="D786" s="5" t="str">
        <f>VLOOKUP($C786,マスタ!$B$3:$D$12,COLUMN(B783),0)</f>
        <v>風間真也</v>
      </c>
      <c r="E786" s="5" t="str">
        <f>VLOOKUP($C786,マスタ!$B$3:$D$12,COLUMN(C783),0)</f>
        <v>渋谷</v>
      </c>
      <c r="F786" s="5" t="s">
        <v>14</v>
      </c>
      <c r="G786" s="4"/>
      <c r="H786">
        <v>10</v>
      </c>
      <c r="I786" s="4"/>
    </row>
    <row r="787" spans="2:9" x14ac:dyDescent="0.15">
      <c r="B787" s="3">
        <v>44037</v>
      </c>
      <c r="C787" s="5">
        <v>504</v>
      </c>
      <c r="D787" s="5" t="str">
        <f>VLOOKUP($C787,マスタ!$B$3:$D$12,COLUMN(B784),0)</f>
        <v>水野信二</v>
      </c>
      <c r="E787" s="5" t="str">
        <f>VLOOKUP($C787,マスタ!$B$3:$D$12,COLUMN(C784),0)</f>
        <v>新宿</v>
      </c>
      <c r="F787" s="5" t="s">
        <v>15</v>
      </c>
      <c r="G787" s="4"/>
      <c r="H787">
        <v>8</v>
      </c>
      <c r="I787" s="4"/>
    </row>
    <row r="788" spans="2:9" x14ac:dyDescent="0.15">
      <c r="B788" s="3">
        <v>44037</v>
      </c>
      <c r="C788" s="5">
        <v>505</v>
      </c>
      <c r="D788" s="5" t="str">
        <f>VLOOKUP($C788,マスタ!$B$3:$D$12,COLUMN(B785),0)</f>
        <v>本田一郎</v>
      </c>
      <c r="E788" s="5" t="str">
        <f>VLOOKUP($C788,マスタ!$B$3:$D$12,COLUMN(C785),0)</f>
        <v>新宿</v>
      </c>
      <c r="F788" s="5" t="s">
        <v>16</v>
      </c>
      <c r="G788" s="4"/>
      <c r="H788">
        <v>10</v>
      </c>
      <c r="I788" s="4"/>
    </row>
    <row r="789" spans="2:9" x14ac:dyDescent="0.15">
      <c r="B789" s="3">
        <v>44037</v>
      </c>
      <c r="C789" s="5">
        <v>505</v>
      </c>
      <c r="D789" s="5" t="str">
        <f>VLOOKUP($C789,マスタ!$B$3:$D$12,COLUMN(B786),0)</f>
        <v>本田一郎</v>
      </c>
      <c r="E789" s="5" t="str">
        <f>VLOOKUP($C789,マスタ!$B$3:$D$12,COLUMN(C786),0)</f>
        <v>新宿</v>
      </c>
      <c r="F789" s="5" t="s">
        <v>12</v>
      </c>
      <c r="G789" s="4"/>
      <c r="H789">
        <v>16</v>
      </c>
      <c r="I789" s="4"/>
    </row>
    <row r="790" spans="2:9" x14ac:dyDescent="0.15">
      <c r="B790" s="3">
        <v>44037</v>
      </c>
      <c r="C790" s="5">
        <v>501</v>
      </c>
      <c r="D790" s="5" t="str">
        <f>VLOOKUP($C790,マスタ!$B$3:$D$12,COLUMN(B787),0)</f>
        <v>大久保隆</v>
      </c>
      <c r="E790" s="5" t="str">
        <f>VLOOKUP($C790,マスタ!$B$3:$D$12,COLUMN(C787),0)</f>
        <v>渋谷</v>
      </c>
      <c r="F790" s="5" t="s">
        <v>13</v>
      </c>
      <c r="G790" s="4"/>
      <c r="H790">
        <v>10</v>
      </c>
      <c r="I790" s="4"/>
    </row>
    <row r="791" spans="2:9" x14ac:dyDescent="0.15">
      <c r="B791" s="3">
        <v>44037</v>
      </c>
      <c r="C791" s="5">
        <v>502</v>
      </c>
      <c r="D791" s="5" t="str">
        <f>VLOOKUP($C791,マスタ!$B$3:$D$12,COLUMN(B788),0)</f>
        <v>菊池博信</v>
      </c>
      <c r="E791" s="5" t="str">
        <f>VLOOKUP($C791,マスタ!$B$3:$D$12,COLUMN(C788),0)</f>
        <v>渋谷</v>
      </c>
      <c r="F791" s="5" t="s">
        <v>14</v>
      </c>
      <c r="G791" s="4"/>
      <c r="H791">
        <v>7</v>
      </c>
      <c r="I791" s="4"/>
    </row>
    <row r="792" spans="2:9" x14ac:dyDescent="0.15">
      <c r="B792" s="3">
        <v>44037</v>
      </c>
      <c r="C792" s="5">
        <v>505</v>
      </c>
      <c r="D792" s="5" t="str">
        <f>VLOOKUP($C792,マスタ!$B$3:$D$12,COLUMN(B789),0)</f>
        <v>本田一郎</v>
      </c>
      <c r="E792" s="5" t="str">
        <f>VLOOKUP($C792,マスタ!$B$3:$D$12,COLUMN(C789),0)</f>
        <v>新宿</v>
      </c>
      <c r="F792" s="5" t="s">
        <v>15</v>
      </c>
      <c r="G792" s="4"/>
      <c r="H792">
        <v>10</v>
      </c>
      <c r="I792" s="4"/>
    </row>
    <row r="793" spans="2:9" x14ac:dyDescent="0.15">
      <c r="B793" s="3">
        <v>44037</v>
      </c>
      <c r="C793" s="5">
        <v>503</v>
      </c>
      <c r="D793" s="5" t="str">
        <f>VLOOKUP($C793,マスタ!$B$3:$D$12,COLUMN(B790),0)</f>
        <v>風間真也</v>
      </c>
      <c r="E793" s="5" t="str">
        <f>VLOOKUP($C793,マスタ!$B$3:$D$12,COLUMN(C790),0)</f>
        <v>渋谷</v>
      </c>
      <c r="F793" s="5" t="s">
        <v>16</v>
      </c>
      <c r="G793" s="4"/>
      <c r="H793">
        <v>9</v>
      </c>
      <c r="I793" s="4"/>
    </row>
    <row r="794" spans="2:9" x14ac:dyDescent="0.15">
      <c r="B794" s="3">
        <v>44037</v>
      </c>
      <c r="C794" s="5">
        <v>504</v>
      </c>
      <c r="D794" s="5" t="str">
        <f>VLOOKUP($C794,マスタ!$B$3:$D$12,COLUMN(B791),0)</f>
        <v>水野信二</v>
      </c>
      <c r="E794" s="5" t="str">
        <f>VLOOKUP($C794,マスタ!$B$3:$D$12,COLUMN(C791),0)</f>
        <v>新宿</v>
      </c>
      <c r="F794" s="5" t="s">
        <v>12</v>
      </c>
      <c r="G794" s="4"/>
      <c r="H794">
        <v>10</v>
      </c>
      <c r="I794" s="4"/>
    </row>
    <row r="795" spans="2:9" x14ac:dyDescent="0.15">
      <c r="B795" s="3">
        <v>44037</v>
      </c>
      <c r="C795" s="5">
        <v>501</v>
      </c>
      <c r="D795" s="5" t="str">
        <f>VLOOKUP($C795,マスタ!$B$3:$D$12,COLUMN(B792),0)</f>
        <v>大久保隆</v>
      </c>
      <c r="E795" s="5" t="str">
        <f>VLOOKUP($C795,マスタ!$B$3:$D$12,COLUMN(C792),0)</f>
        <v>渋谷</v>
      </c>
      <c r="F795" s="5" t="s">
        <v>13</v>
      </c>
      <c r="G795" s="4"/>
      <c r="H795">
        <v>13</v>
      </c>
      <c r="I795" s="4"/>
    </row>
    <row r="796" spans="2:9" x14ac:dyDescent="0.15">
      <c r="B796" s="3">
        <v>44037</v>
      </c>
      <c r="C796" s="5">
        <v>501</v>
      </c>
      <c r="D796" s="5" t="str">
        <f>VLOOKUP($C796,マスタ!$B$3:$D$12,COLUMN(B793),0)</f>
        <v>大久保隆</v>
      </c>
      <c r="E796" s="5" t="str">
        <f>VLOOKUP($C796,マスタ!$B$3:$D$12,COLUMN(C793),0)</f>
        <v>渋谷</v>
      </c>
      <c r="F796" s="5" t="s">
        <v>14</v>
      </c>
      <c r="G796" s="4"/>
      <c r="H796">
        <v>14</v>
      </c>
      <c r="I796" s="4"/>
    </row>
    <row r="797" spans="2:9" x14ac:dyDescent="0.15">
      <c r="B797" s="3">
        <v>44037</v>
      </c>
      <c r="C797" s="5">
        <v>502</v>
      </c>
      <c r="D797" s="5" t="str">
        <f>VLOOKUP($C797,マスタ!$B$3:$D$12,COLUMN(B794),0)</f>
        <v>菊池博信</v>
      </c>
      <c r="E797" s="5" t="str">
        <f>VLOOKUP($C797,マスタ!$B$3:$D$12,COLUMN(C794),0)</f>
        <v>渋谷</v>
      </c>
      <c r="F797" s="5" t="s">
        <v>15</v>
      </c>
      <c r="G797" s="4"/>
      <c r="H797">
        <v>8</v>
      </c>
      <c r="I797" s="4"/>
    </row>
    <row r="798" spans="2:9" x14ac:dyDescent="0.15">
      <c r="B798" s="3">
        <v>44037</v>
      </c>
      <c r="C798" s="5">
        <v>503</v>
      </c>
      <c r="D798" s="5" t="str">
        <f>VLOOKUP($C798,マスタ!$B$3:$D$12,COLUMN(B795),0)</f>
        <v>風間真也</v>
      </c>
      <c r="E798" s="5" t="str">
        <f>VLOOKUP($C798,マスタ!$B$3:$D$12,COLUMN(C795),0)</f>
        <v>渋谷</v>
      </c>
      <c r="F798" s="5" t="s">
        <v>16</v>
      </c>
      <c r="G798" s="4"/>
      <c r="H798">
        <v>8</v>
      </c>
      <c r="I798" s="4"/>
    </row>
    <row r="799" spans="2:9" x14ac:dyDescent="0.15">
      <c r="B799" s="3">
        <v>44037</v>
      </c>
      <c r="C799" s="5">
        <v>502</v>
      </c>
      <c r="D799" s="5" t="str">
        <f>VLOOKUP($C799,マスタ!$B$3:$D$12,COLUMN(B796),0)</f>
        <v>菊池博信</v>
      </c>
      <c r="E799" s="5" t="str">
        <f>VLOOKUP($C799,マスタ!$B$3:$D$12,COLUMN(C796),0)</f>
        <v>渋谷</v>
      </c>
      <c r="F799" s="5" t="s">
        <v>12</v>
      </c>
      <c r="G799" s="4"/>
      <c r="H799">
        <v>14</v>
      </c>
      <c r="I799" s="4"/>
    </row>
    <row r="800" spans="2:9" x14ac:dyDescent="0.15">
      <c r="B800" s="3">
        <v>44037</v>
      </c>
      <c r="C800" s="5">
        <v>505</v>
      </c>
      <c r="D800" s="5" t="str">
        <f>VLOOKUP($C800,マスタ!$B$3:$D$12,COLUMN(B797),0)</f>
        <v>本田一郎</v>
      </c>
      <c r="E800" s="5" t="str">
        <f>VLOOKUP($C800,マスタ!$B$3:$D$12,COLUMN(C797),0)</f>
        <v>新宿</v>
      </c>
      <c r="F800" s="5" t="s">
        <v>13</v>
      </c>
      <c r="G800" s="4"/>
      <c r="H800">
        <v>16</v>
      </c>
      <c r="I800" s="4"/>
    </row>
    <row r="801" spans="2:9" x14ac:dyDescent="0.15">
      <c r="B801" s="3">
        <v>44037</v>
      </c>
      <c r="C801" s="5">
        <v>508</v>
      </c>
      <c r="D801" s="5" t="str">
        <f>VLOOKUP($C801,マスタ!$B$3:$D$12,COLUMN(B798),0)</f>
        <v>冨山洋子</v>
      </c>
      <c r="E801" s="5" t="str">
        <f>VLOOKUP($C801,マスタ!$B$3:$D$12,COLUMN(C798),0)</f>
        <v>秋葉原</v>
      </c>
      <c r="F801" s="5" t="s">
        <v>14</v>
      </c>
      <c r="G801" s="4"/>
      <c r="H801">
        <v>10</v>
      </c>
      <c r="I801" s="4"/>
    </row>
    <row r="802" spans="2:9" x14ac:dyDescent="0.15">
      <c r="B802" s="3">
        <v>44037</v>
      </c>
      <c r="C802" s="5">
        <v>509</v>
      </c>
      <c r="D802" s="5" t="str">
        <f>VLOOKUP($C802,マスタ!$B$3:$D$12,COLUMN(B799),0)</f>
        <v>大田啓介</v>
      </c>
      <c r="E802" s="5" t="str">
        <f>VLOOKUP($C802,マスタ!$B$3:$D$12,COLUMN(C799),0)</f>
        <v>秋葉原</v>
      </c>
      <c r="F802" s="5" t="s">
        <v>15</v>
      </c>
      <c r="G802" s="4"/>
      <c r="H802">
        <v>10</v>
      </c>
      <c r="I802" s="4"/>
    </row>
    <row r="803" spans="2:9" x14ac:dyDescent="0.15">
      <c r="B803" s="3">
        <v>44037</v>
      </c>
      <c r="C803" s="5">
        <v>508</v>
      </c>
      <c r="D803" s="5" t="str">
        <f>VLOOKUP($C803,マスタ!$B$3:$D$12,COLUMN(B800),0)</f>
        <v>冨山洋子</v>
      </c>
      <c r="E803" s="5" t="str">
        <f>VLOOKUP($C803,マスタ!$B$3:$D$12,COLUMN(C800),0)</f>
        <v>秋葉原</v>
      </c>
      <c r="F803" s="5" t="s">
        <v>16</v>
      </c>
      <c r="G803" s="4"/>
      <c r="H803">
        <v>12</v>
      </c>
      <c r="I803" s="4"/>
    </row>
    <row r="804" spans="2:9" x14ac:dyDescent="0.15">
      <c r="B804" s="3">
        <v>44038</v>
      </c>
      <c r="C804" s="5">
        <v>502</v>
      </c>
      <c r="D804" s="5" t="str">
        <f>VLOOKUP($C804,マスタ!$B$3:$D$12,COLUMN(B801),0)</f>
        <v>菊池博信</v>
      </c>
      <c r="E804" s="5" t="str">
        <f>VLOOKUP($C804,マスタ!$B$3:$D$12,COLUMN(C801),0)</f>
        <v>渋谷</v>
      </c>
      <c r="F804" s="5" t="s">
        <v>12</v>
      </c>
      <c r="G804" s="4"/>
      <c r="H804">
        <v>10</v>
      </c>
      <c r="I804" s="4"/>
    </row>
    <row r="805" spans="2:9" x14ac:dyDescent="0.15">
      <c r="B805" s="3">
        <v>44038</v>
      </c>
      <c r="C805" s="5">
        <v>501</v>
      </c>
      <c r="D805" s="5" t="str">
        <f>VLOOKUP($C805,マスタ!$B$3:$D$12,COLUMN(B802),0)</f>
        <v>大久保隆</v>
      </c>
      <c r="E805" s="5" t="str">
        <f>VLOOKUP($C805,マスタ!$B$3:$D$12,COLUMN(C802),0)</f>
        <v>渋谷</v>
      </c>
      <c r="F805" s="5" t="s">
        <v>13</v>
      </c>
      <c r="G805" s="4"/>
      <c r="H805">
        <v>7</v>
      </c>
      <c r="I805" s="4"/>
    </row>
    <row r="806" spans="2:9" x14ac:dyDescent="0.15">
      <c r="B806" s="3">
        <v>44038</v>
      </c>
      <c r="C806" s="5">
        <v>503</v>
      </c>
      <c r="D806" s="5" t="str">
        <f>VLOOKUP($C806,マスタ!$B$3:$D$12,COLUMN(B803),0)</f>
        <v>風間真也</v>
      </c>
      <c r="E806" s="5" t="str">
        <f>VLOOKUP($C806,マスタ!$B$3:$D$12,COLUMN(C803),0)</f>
        <v>渋谷</v>
      </c>
      <c r="F806" s="5" t="s">
        <v>14</v>
      </c>
      <c r="G806" s="4"/>
      <c r="H806">
        <v>15</v>
      </c>
      <c r="I806" s="4"/>
    </row>
    <row r="807" spans="2:9" x14ac:dyDescent="0.15">
      <c r="B807" s="3">
        <v>44038</v>
      </c>
      <c r="C807" s="5">
        <v>503</v>
      </c>
      <c r="D807" s="5" t="str">
        <f>VLOOKUP($C807,マスタ!$B$3:$D$12,COLUMN(B804),0)</f>
        <v>風間真也</v>
      </c>
      <c r="E807" s="5" t="str">
        <f>VLOOKUP($C807,マスタ!$B$3:$D$12,COLUMN(C804),0)</f>
        <v>渋谷</v>
      </c>
      <c r="F807" s="5" t="s">
        <v>15</v>
      </c>
      <c r="G807" s="4"/>
      <c r="H807">
        <v>10</v>
      </c>
      <c r="I807" s="4"/>
    </row>
    <row r="808" spans="2:9" x14ac:dyDescent="0.15">
      <c r="B808" s="3">
        <v>44038</v>
      </c>
      <c r="C808" s="5">
        <v>501</v>
      </c>
      <c r="D808" s="5" t="str">
        <f>VLOOKUP($C808,マスタ!$B$3:$D$12,COLUMN(B805),0)</f>
        <v>大久保隆</v>
      </c>
      <c r="E808" s="5" t="str">
        <f>VLOOKUP($C808,マスタ!$B$3:$D$12,COLUMN(C805),0)</f>
        <v>渋谷</v>
      </c>
      <c r="F808" s="5" t="s">
        <v>16</v>
      </c>
      <c r="G808" s="4"/>
      <c r="H808">
        <v>10</v>
      </c>
      <c r="I808" s="4"/>
    </row>
    <row r="809" spans="2:9" x14ac:dyDescent="0.15">
      <c r="B809" s="3">
        <v>44038</v>
      </c>
      <c r="C809" s="5">
        <v>503</v>
      </c>
      <c r="D809" s="5" t="str">
        <f>VLOOKUP($C809,マスタ!$B$3:$D$12,COLUMN(B806),0)</f>
        <v>風間真也</v>
      </c>
      <c r="E809" s="5" t="str">
        <f>VLOOKUP($C809,マスタ!$B$3:$D$12,COLUMN(C806),0)</f>
        <v>渋谷</v>
      </c>
      <c r="F809" s="5" t="s">
        <v>12</v>
      </c>
      <c r="G809" s="4"/>
      <c r="H809">
        <v>10</v>
      </c>
      <c r="I809" s="4"/>
    </row>
    <row r="810" spans="2:9" x14ac:dyDescent="0.15">
      <c r="B810" s="3">
        <v>44038</v>
      </c>
      <c r="C810" s="5">
        <v>503</v>
      </c>
      <c r="D810" s="5" t="str">
        <f>VLOOKUP($C810,マスタ!$B$3:$D$12,COLUMN(B807),0)</f>
        <v>風間真也</v>
      </c>
      <c r="E810" s="5" t="str">
        <f>VLOOKUP($C810,マスタ!$B$3:$D$12,COLUMN(C807),0)</f>
        <v>渋谷</v>
      </c>
      <c r="F810" s="5" t="s">
        <v>13</v>
      </c>
      <c r="G810" s="4"/>
      <c r="H810">
        <v>11</v>
      </c>
      <c r="I810" s="4"/>
    </row>
    <row r="811" spans="2:9" x14ac:dyDescent="0.15">
      <c r="B811" s="3">
        <v>44038</v>
      </c>
      <c r="C811" s="5">
        <v>503</v>
      </c>
      <c r="D811" s="5" t="str">
        <f>VLOOKUP($C811,マスタ!$B$3:$D$12,COLUMN(B808),0)</f>
        <v>風間真也</v>
      </c>
      <c r="E811" s="5" t="str">
        <f>VLOOKUP($C811,マスタ!$B$3:$D$12,COLUMN(C808),0)</f>
        <v>渋谷</v>
      </c>
      <c r="F811" s="5" t="s">
        <v>14</v>
      </c>
      <c r="G811" s="4"/>
      <c r="H811">
        <v>10</v>
      </c>
      <c r="I811" s="4"/>
    </row>
    <row r="812" spans="2:9" x14ac:dyDescent="0.15">
      <c r="B812" s="3">
        <v>44038</v>
      </c>
      <c r="C812" s="5">
        <v>501</v>
      </c>
      <c r="D812" s="5" t="str">
        <f>VLOOKUP($C812,マスタ!$B$3:$D$12,COLUMN(B809),0)</f>
        <v>大久保隆</v>
      </c>
      <c r="E812" s="5" t="str">
        <f>VLOOKUP($C812,マスタ!$B$3:$D$12,COLUMN(C809),0)</f>
        <v>渋谷</v>
      </c>
      <c r="F812" s="5" t="s">
        <v>15</v>
      </c>
      <c r="G812" s="4"/>
      <c r="H812">
        <v>9</v>
      </c>
      <c r="I812" s="4"/>
    </row>
    <row r="813" spans="2:9" x14ac:dyDescent="0.15">
      <c r="B813" s="3">
        <v>44038</v>
      </c>
      <c r="C813" s="5">
        <v>502</v>
      </c>
      <c r="D813" s="5" t="str">
        <f>VLOOKUP($C813,マスタ!$B$3:$D$12,COLUMN(B810),0)</f>
        <v>菊池博信</v>
      </c>
      <c r="E813" s="5" t="str">
        <f>VLOOKUP($C813,マスタ!$B$3:$D$12,COLUMN(C810),0)</f>
        <v>渋谷</v>
      </c>
      <c r="F813" s="5" t="s">
        <v>16</v>
      </c>
      <c r="G813" s="4"/>
      <c r="H813">
        <v>10</v>
      </c>
      <c r="I813" s="4"/>
    </row>
    <row r="814" spans="2:9" x14ac:dyDescent="0.15">
      <c r="B814" s="3">
        <v>44038</v>
      </c>
      <c r="C814" s="5">
        <v>505</v>
      </c>
      <c r="D814" s="5" t="str">
        <f>VLOOKUP($C814,マスタ!$B$3:$D$12,COLUMN(B811),0)</f>
        <v>本田一郎</v>
      </c>
      <c r="E814" s="5" t="str">
        <f>VLOOKUP($C814,マスタ!$B$3:$D$12,COLUMN(C811),0)</f>
        <v>新宿</v>
      </c>
      <c r="F814" s="5" t="s">
        <v>12</v>
      </c>
      <c r="G814" s="4"/>
      <c r="H814">
        <v>11</v>
      </c>
      <c r="I814" s="4"/>
    </row>
    <row r="815" spans="2:9" x14ac:dyDescent="0.15">
      <c r="B815" s="3">
        <v>44038</v>
      </c>
      <c r="C815" s="5">
        <v>503</v>
      </c>
      <c r="D815" s="5" t="str">
        <f>VLOOKUP($C815,マスタ!$B$3:$D$12,COLUMN(B812),0)</f>
        <v>風間真也</v>
      </c>
      <c r="E815" s="5" t="str">
        <f>VLOOKUP($C815,マスタ!$B$3:$D$12,COLUMN(C812),0)</f>
        <v>渋谷</v>
      </c>
      <c r="F815" s="5" t="s">
        <v>13</v>
      </c>
      <c r="G815" s="4"/>
      <c r="H815">
        <v>13</v>
      </c>
      <c r="I815" s="4"/>
    </row>
    <row r="816" spans="2:9" x14ac:dyDescent="0.15">
      <c r="B816" s="3">
        <v>44038</v>
      </c>
      <c r="C816" s="5">
        <v>504</v>
      </c>
      <c r="D816" s="5" t="str">
        <f>VLOOKUP($C816,マスタ!$B$3:$D$12,COLUMN(B813),0)</f>
        <v>水野信二</v>
      </c>
      <c r="E816" s="5" t="str">
        <f>VLOOKUP($C816,マスタ!$B$3:$D$12,COLUMN(C813),0)</f>
        <v>新宿</v>
      </c>
      <c r="F816" s="5" t="s">
        <v>14</v>
      </c>
      <c r="G816" s="4"/>
      <c r="H816">
        <v>14</v>
      </c>
      <c r="I816" s="4"/>
    </row>
    <row r="817" spans="2:9" x14ac:dyDescent="0.15">
      <c r="B817" s="3">
        <v>44038</v>
      </c>
      <c r="C817" s="5">
        <v>501</v>
      </c>
      <c r="D817" s="5" t="str">
        <f>VLOOKUP($C817,マスタ!$B$3:$D$12,COLUMN(B814),0)</f>
        <v>大久保隆</v>
      </c>
      <c r="E817" s="5" t="str">
        <f>VLOOKUP($C817,マスタ!$B$3:$D$12,COLUMN(C814),0)</f>
        <v>渋谷</v>
      </c>
      <c r="F817" s="5" t="s">
        <v>15</v>
      </c>
      <c r="G817" s="4"/>
      <c r="H817">
        <v>9</v>
      </c>
      <c r="I817" s="4"/>
    </row>
    <row r="818" spans="2:9" x14ac:dyDescent="0.15">
      <c r="B818" s="3">
        <v>44038</v>
      </c>
      <c r="C818" s="5">
        <v>501</v>
      </c>
      <c r="D818" s="5" t="str">
        <f>VLOOKUP($C818,マスタ!$B$3:$D$12,COLUMN(B815),0)</f>
        <v>大久保隆</v>
      </c>
      <c r="E818" s="5" t="str">
        <f>VLOOKUP($C818,マスタ!$B$3:$D$12,COLUMN(C815),0)</f>
        <v>渋谷</v>
      </c>
      <c r="F818" s="5" t="s">
        <v>16</v>
      </c>
      <c r="G818" s="4"/>
      <c r="H818">
        <v>10</v>
      </c>
      <c r="I818" s="4"/>
    </row>
    <row r="819" spans="2:9" x14ac:dyDescent="0.15">
      <c r="B819" s="3">
        <v>44038</v>
      </c>
      <c r="C819" s="5">
        <v>502</v>
      </c>
      <c r="D819" s="5" t="str">
        <f>VLOOKUP($C819,マスタ!$B$3:$D$12,COLUMN(B816),0)</f>
        <v>菊池博信</v>
      </c>
      <c r="E819" s="5" t="str">
        <f>VLOOKUP($C819,マスタ!$B$3:$D$12,COLUMN(C816),0)</f>
        <v>渋谷</v>
      </c>
      <c r="F819" s="5" t="s">
        <v>12</v>
      </c>
      <c r="G819" s="4"/>
      <c r="H819">
        <v>12</v>
      </c>
      <c r="I819" s="4"/>
    </row>
    <row r="820" spans="2:9" x14ac:dyDescent="0.15">
      <c r="B820" s="3">
        <v>44038</v>
      </c>
      <c r="C820" s="5">
        <v>503</v>
      </c>
      <c r="D820" s="5" t="str">
        <f>VLOOKUP($C820,マスタ!$B$3:$D$12,COLUMN(B817),0)</f>
        <v>風間真也</v>
      </c>
      <c r="E820" s="5" t="str">
        <f>VLOOKUP($C820,マスタ!$B$3:$D$12,COLUMN(C817),0)</f>
        <v>渋谷</v>
      </c>
      <c r="F820" s="5" t="s">
        <v>13</v>
      </c>
      <c r="G820" s="4"/>
      <c r="H820">
        <v>12</v>
      </c>
      <c r="I820" s="4"/>
    </row>
    <row r="821" spans="2:9" x14ac:dyDescent="0.15">
      <c r="B821" s="3">
        <v>44038</v>
      </c>
      <c r="C821" s="5">
        <v>501</v>
      </c>
      <c r="D821" s="5" t="str">
        <f>VLOOKUP($C821,マスタ!$B$3:$D$12,COLUMN(B818),0)</f>
        <v>大久保隆</v>
      </c>
      <c r="E821" s="5" t="str">
        <f>VLOOKUP($C821,マスタ!$B$3:$D$12,COLUMN(C818),0)</f>
        <v>渋谷</v>
      </c>
      <c r="F821" s="5" t="s">
        <v>14</v>
      </c>
      <c r="G821" s="4"/>
      <c r="H821">
        <v>13</v>
      </c>
      <c r="I821" s="4"/>
    </row>
    <row r="822" spans="2:9" x14ac:dyDescent="0.15">
      <c r="B822" s="3">
        <v>44038</v>
      </c>
      <c r="C822" s="5">
        <v>502</v>
      </c>
      <c r="D822" s="5" t="str">
        <f>VLOOKUP($C822,マスタ!$B$3:$D$12,COLUMN(B819),0)</f>
        <v>菊池博信</v>
      </c>
      <c r="E822" s="5" t="str">
        <f>VLOOKUP($C822,マスタ!$B$3:$D$12,COLUMN(C819),0)</f>
        <v>渋谷</v>
      </c>
      <c r="F822" s="5" t="s">
        <v>15</v>
      </c>
      <c r="G822" s="4"/>
      <c r="H822">
        <v>10</v>
      </c>
      <c r="I822" s="4"/>
    </row>
    <row r="823" spans="2:9" x14ac:dyDescent="0.15">
      <c r="B823" s="3">
        <v>44038</v>
      </c>
      <c r="C823" s="5">
        <v>505</v>
      </c>
      <c r="D823" s="5" t="str">
        <f>VLOOKUP($C823,マスタ!$B$3:$D$12,COLUMN(B820),0)</f>
        <v>本田一郎</v>
      </c>
      <c r="E823" s="5" t="str">
        <f>VLOOKUP($C823,マスタ!$B$3:$D$12,COLUMN(C820),0)</f>
        <v>新宿</v>
      </c>
      <c r="F823" s="5" t="s">
        <v>16</v>
      </c>
      <c r="G823" s="4"/>
      <c r="H823">
        <v>10</v>
      </c>
      <c r="I823" s="4"/>
    </row>
    <row r="824" spans="2:9" x14ac:dyDescent="0.15">
      <c r="B824" s="3">
        <v>44038</v>
      </c>
      <c r="C824" s="5">
        <v>503</v>
      </c>
      <c r="D824" s="5" t="str">
        <f>VLOOKUP($C824,マスタ!$B$3:$D$12,COLUMN(B821),0)</f>
        <v>風間真也</v>
      </c>
      <c r="E824" s="5" t="str">
        <f>VLOOKUP($C824,マスタ!$B$3:$D$12,COLUMN(C821),0)</f>
        <v>渋谷</v>
      </c>
      <c r="F824" s="5" t="s">
        <v>12</v>
      </c>
      <c r="G824" s="4"/>
      <c r="H824">
        <v>10</v>
      </c>
      <c r="I824" s="4"/>
    </row>
    <row r="825" spans="2:9" x14ac:dyDescent="0.15">
      <c r="B825" s="3">
        <v>44038</v>
      </c>
      <c r="C825" s="5">
        <v>504</v>
      </c>
      <c r="D825" s="5" t="str">
        <f>VLOOKUP($C825,マスタ!$B$3:$D$12,COLUMN(B822),0)</f>
        <v>水野信二</v>
      </c>
      <c r="E825" s="5" t="str">
        <f>VLOOKUP($C825,マスタ!$B$3:$D$12,COLUMN(C822),0)</f>
        <v>新宿</v>
      </c>
      <c r="F825" s="5" t="s">
        <v>13</v>
      </c>
      <c r="G825" s="4"/>
      <c r="H825">
        <v>10</v>
      </c>
      <c r="I825" s="4"/>
    </row>
    <row r="826" spans="2:9" x14ac:dyDescent="0.15">
      <c r="B826" s="3">
        <v>44038</v>
      </c>
      <c r="C826" s="5">
        <v>501</v>
      </c>
      <c r="D826" s="5" t="str">
        <f>VLOOKUP($C826,マスタ!$B$3:$D$12,COLUMN(B823),0)</f>
        <v>大久保隆</v>
      </c>
      <c r="E826" s="5" t="str">
        <f>VLOOKUP($C826,マスタ!$B$3:$D$12,COLUMN(C823),0)</f>
        <v>渋谷</v>
      </c>
      <c r="F826" s="5" t="s">
        <v>14</v>
      </c>
      <c r="G826" s="4"/>
      <c r="H826">
        <v>10</v>
      </c>
      <c r="I826" s="4"/>
    </row>
    <row r="827" spans="2:9" x14ac:dyDescent="0.15">
      <c r="B827" s="3">
        <v>44038</v>
      </c>
      <c r="C827" s="5">
        <v>501</v>
      </c>
      <c r="D827" s="5" t="str">
        <f>VLOOKUP($C827,マスタ!$B$3:$D$12,COLUMN(B824),0)</f>
        <v>大久保隆</v>
      </c>
      <c r="E827" s="5" t="str">
        <f>VLOOKUP($C827,マスタ!$B$3:$D$12,COLUMN(C824),0)</f>
        <v>渋谷</v>
      </c>
      <c r="F827" s="5" t="s">
        <v>15</v>
      </c>
      <c r="G827" s="4"/>
      <c r="H827">
        <v>14</v>
      </c>
      <c r="I827" s="4"/>
    </row>
    <row r="828" spans="2:9" x14ac:dyDescent="0.15">
      <c r="B828" s="3">
        <v>44038</v>
      </c>
      <c r="C828" s="5">
        <v>502</v>
      </c>
      <c r="D828" s="5" t="str">
        <f>VLOOKUP($C828,マスタ!$B$3:$D$12,COLUMN(B825),0)</f>
        <v>菊池博信</v>
      </c>
      <c r="E828" s="5" t="str">
        <f>VLOOKUP($C828,マスタ!$B$3:$D$12,COLUMN(C825),0)</f>
        <v>渋谷</v>
      </c>
      <c r="F828" s="5" t="s">
        <v>16</v>
      </c>
      <c r="G828" s="4"/>
      <c r="H828">
        <v>10</v>
      </c>
      <c r="I828" s="4"/>
    </row>
    <row r="829" spans="2:9" x14ac:dyDescent="0.15">
      <c r="B829" s="3">
        <v>44038</v>
      </c>
      <c r="C829" s="5">
        <v>503</v>
      </c>
      <c r="D829" s="5" t="str">
        <f>VLOOKUP($C829,マスタ!$B$3:$D$12,COLUMN(B826),0)</f>
        <v>風間真也</v>
      </c>
      <c r="E829" s="5" t="str">
        <f>VLOOKUP($C829,マスタ!$B$3:$D$12,COLUMN(C826),0)</f>
        <v>渋谷</v>
      </c>
      <c r="F829" s="5" t="s">
        <v>12</v>
      </c>
      <c r="G829" s="4"/>
      <c r="H829">
        <v>13</v>
      </c>
      <c r="I829" s="4"/>
    </row>
    <row r="830" spans="2:9" x14ac:dyDescent="0.15">
      <c r="B830" s="3">
        <v>44038</v>
      </c>
      <c r="C830" s="5">
        <v>502</v>
      </c>
      <c r="D830" s="5" t="str">
        <f>VLOOKUP($C830,マスタ!$B$3:$D$12,COLUMN(B827),0)</f>
        <v>菊池博信</v>
      </c>
      <c r="E830" s="5" t="str">
        <f>VLOOKUP($C830,マスタ!$B$3:$D$12,COLUMN(C827),0)</f>
        <v>渋谷</v>
      </c>
      <c r="F830" s="5" t="s">
        <v>13</v>
      </c>
      <c r="G830" s="4"/>
      <c r="H830">
        <v>20</v>
      </c>
      <c r="I830" s="4"/>
    </row>
    <row r="831" spans="2:9" x14ac:dyDescent="0.15">
      <c r="B831" s="3">
        <v>44038</v>
      </c>
      <c r="C831" s="5">
        <v>505</v>
      </c>
      <c r="D831" s="5" t="str">
        <f>VLOOKUP($C831,マスタ!$B$3:$D$12,COLUMN(B828),0)</f>
        <v>本田一郎</v>
      </c>
      <c r="E831" s="5" t="str">
        <f>VLOOKUP($C831,マスタ!$B$3:$D$12,COLUMN(C828),0)</f>
        <v>新宿</v>
      </c>
      <c r="F831" s="5" t="s">
        <v>14</v>
      </c>
      <c r="G831" s="4"/>
      <c r="H831">
        <v>10</v>
      </c>
      <c r="I831" s="4"/>
    </row>
    <row r="832" spans="2:9" x14ac:dyDescent="0.15">
      <c r="B832" s="3">
        <v>44038</v>
      </c>
      <c r="C832" s="5">
        <v>508</v>
      </c>
      <c r="D832" s="5" t="str">
        <f>VLOOKUP($C832,マスタ!$B$3:$D$12,COLUMN(B829),0)</f>
        <v>冨山洋子</v>
      </c>
      <c r="E832" s="5" t="str">
        <f>VLOOKUP($C832,マスタ!$B$3:$D$12,COLUMN(C829),0)</f>
        <v>秋葉原</v>
      </c>
      <c r="F832" s="5" t="s">
        <v>15</v>
      </c>
      <c r="G832" s="4"/>
      <c r="H832">
        <v>10</v>
      </c>
      <c r="I832" s="4"/>
    </row>
    <row r="833" spans="2:9" x14ac:dyDescent="0.15">
      <c r="B833" s="3">
        <v>44038</v>
      </c>
      <c r="C833" s="5">
        <v>509</v>
      </c>
      <c r="D833" s="5" t="str">
        <f>VLOOKUP($C833,マスタ!$B$3:$D$12,COLUMN(B830),0)</f>
        <v>大田啓介</v>
      </c>
      <c r="E833" s="5" t="str">
        <f>VLOOKUP($C833,マスタ!$B$3:$D$12,COLUMN(C830),0)</f>
        <v>秋葉原</v>
      </c>
      <c r="F833" s="5" t="s">
        <v>16</v>
      </c>
      <c r="G833" s="4"/>
      <c r="H833">
        <v>7</v>
      </c>
      <c r="I833" s="4"/>
    </row>
    <row r="834" spans="2:9" x14ac:dyDescent="0.15">
      <c r="B834" s="3">
        <v>44039</v>
      </c>
      <c r="C834" s="5">
        <v>508</v>
      </c>
      <c r="D834" s="5" t="str">
        <f>VLOOKUP($C834,マスタ!$B$3:$D$12,COLUMN(B831),0)</f>
        <v>冨山洋子</v>
      </c>
      <c r="E834" s="5" t="str">
        <f>VLOOKUP($C834,マスタ!$B$3:$D$12,COLUMN(C831),0)</f>
        <v>秋葉原</v>
      </c>
      <c r="F834" s="5" t="s">
        <v>12</v>
      </c>
      <c r="G834" s="4"/>
      <c r="H834">
        <v>15</v>
      </c>
      <c r="I834" s="4"/>
    </row>
    <row r="835" spans="2:9" x14ac:dyDescent="0.15">
      <c r="B835" s="3">
        <v>44039</v>
      </c>
      <c r="C835" s="5">
        <v>502</v>
      </c>
      <c r="D835" s="5" t="str">
        <f>VLOOKUP($C835,マスタ!$B$3:$D$12,COLUMN(B832),0)</f>
        <v>菊池博信</v>
      </c>
      <c r="E835" s="5" t="str">
        <f>VLOOKUP($C835,マスタ!$B$3:$D$12,COLUMN(C832),0)</f>
        <v>渋谷</v>
      </c>
      <c r="F835" s="5" t="s">
        <v>13</v>
      </c>
      <c r="G835" s="4"/>
      <c r="H835">
        <v>7</v>
      </c>
      <c r="I835" s="4"/>
    </row>
    <row r="836" spans="2:9" x14ac:dyDescent="0.15">
      <c r="B836" s="3">
        <v>44039</v>
      </c>
      <c r="C836" s="5">
        <v>501</v>
      </c>
      <c r="D836" s="5" t="str">
        <f>VLOOKUP($C836,マスタ!$B$3:$D$12,COLUMN(B833),0)</f>
        <v>大久保隆</v>
      </c>
      <c r="E836" s="5" t="str">
        <f>VLOOKUP($C836,マスタ!$B$3:$D$12,COLUMN(C833),0)</f>
        <v>渋谷</v>
      </c>
      <c r="F836" s="5" t="s">
        <v>14</v>
      </c>
      <c r="G836" s="4"/>
      <c r="H836">
        <v>10</v>
      </c>
      <c r="I836" s="4"/>
    </row>
    <row r="837" spans="2:9" x14ac:dyDescent="0.15">
      <c r="B837" s="3">
        <v>44039</v>
      </c>
      <c r="C837" s="5">
        <v>503</v>
      </c>
      <c r="D837" s="5" t="str">
        <f>VLOOKUP($C837,マスタ!$B$3:$D$12,COLUMN(B834),0)</f>
        <v>風間真也</v>
      </c>
      <c r="E837" s="5" t="str">
        <f>VLOOKUP($C837,マスタ!$B$3:$D$12,COLUMN(C834),0)</f>
        <v>渋谷</v>
      </c>
      <c r="F837" s="5" t="s">
        <v>15</v>
      </c>
      <c r="G837" s="4"/>
      <c r="H837">
        <v>15</v>
      </c>
      <c r="I837" s="4"/>
    </row>
    <row r="838" spans="2:9" x14ac:dyDescent="0.15">
      <c r="B838" s="3">
        <v>44039</v>
      </c>
      <c r="C838" s="5">
        <v>503</v>
      </c>
      <c r="D838" s="5" t="str">
        <f>VLOOKUP($C838,マスタ!$B$3:$D$12,COLUMN(B835),0)</f>
        <v>風間真也</v>
      </c>
      <c r="E838" s="5" t="str">
        <f>VLOOKUP($C838,マスタ!$B$3:$D$12,COLUMN(C835),0)</f>
        <v>渋谷</v>
      </c>
      <c r="F838" s="5" t="s">
        <v>16</v>
      </c>
      <c r="G838" s="4"/>
      <c r="H838">
        <v>10</v>
      </c>
      <c r="I838" s="4"/>
    </row>
    <row r="839" spans="2:9" x14ac:dyDescent="0.15">
      <c r="B839" s="3">
        <v>44039</v>
      </c>
      <c r="C839" s="5">
        <v>506</v>
      </c>
      <c r="D839" s="5" t="str">
        <f>VLOOKUP($C839,マスタ!$B$3:$D$12,COLUMN(B836),0)</f>
        <v>斉藤美恵</v>
      </c>
      <c r="E839" s="5" t="str">
        <f>VLOOKUP($C839,マスタ!$B$3:$D$12,COLUMN(C836),0)</f>
        <v>新宿</v>
      </c>
      <c r="F839" s="5" t="s">
        <v>12</v>
      </c>
      <c r="G839" s="4"/>
      <c r="H839">
        <v>10</v>
      </c>
      <c r="I839" s="4"/>
    </row>
    <row r="840" spans="2:9" x14ac:dyDescent="0.15">
      <c r="B840" s="3">
        <v>44039</v>
      </c>
      <c r="C840" s="5">
        <v>507</v>
      </c>
      <c r="D840" s="5" t="str">
        <f>VLOOKUP($C840,マスタ!$B$3:$D$12,COLUMN(B837),0)</f>
        <v>鈴木太郎</v>
      </c>
      <c r="E840" s="5" t="str">
        <f>VLOOKUP($C840,マスタ!$B$3:$D$12,COLUMN(C837),0)</f>
        <v>秋葉原</v>
      </c>
      <c r="F840" s="5" t="s">
        <v>13</v>
      </c>
      <c r="G840" s="4"/>
      <c r="H840">
        <v>15</v>
      </c>
      <c r="I840" s="4"/>
    </row>
    <row r="841" spans="2:9" x14ac:dyDescent="0.15">
      <c r="B841" s="3">
        <v>44039</v>
      </c>
      <c r="C841" s="5">
        <v>501</v>
      </c>
      <c r="D841" s="5" t="str">
        <f>VLOOKUP($C841,マスタ!$B$3:$D$12,COLUMN(B838),0)</f>
        <v>大久保隆</v>
      </c>
      <c r="E841" s="5" t="str">
        <f>VLOOKUP($C841,マスタ!$B$3:$D$12,COLUMN(C838),0)</f>
        <v>渋谷</v>
      </c>
      <c r="F841" s="5" t="s">
        <v>14</v>
      </c>
      <c r="G841" s="4"/>
      <c r="H841">
        <v>11</v>
      </c>
      <c r="I841" s="4"/>
    </row>
    <row r="842" spans="2:9" x14ac:dyDescent="0.15">
      <c r="B842" s="3">
        <v>44039</v>
      </c>
      <c r="C842" s="5">
        <v>509</v>
      </c>
      <c r="D842" s="5" t="str">
        <f>VLOOKUP($C842,マスタ!$B$3:$D$12,COLUMN(B839),0)</f>
        <v>大田啓介</v>
      </c>
      <c r="E842" s="5" t="str">
        <f>VLOOKUP($C842,マスタ!$B$3:$D$12,COLUMN(C839),0)</f>
        <v>秋葉原</v>
      </c>
      <c r="F842" s="5" t="s">
        <v>15</v>
      </c>
      <c r="G842" s="4"/>
      <c r="H842">
        <v>10</v>
      </c>
      <c r="I842" s="4"/>
    </row>
    <row r="843" spans="2:9" x14ac:dyDescent="0.15">
      <c r="B843" s="3">
        <v>44039</v>
      </c>
      <c r="C843" s="5">
        <v>509</v>
      </c>
      <c r="D843" s="5" t="str">
        <f>VLOOKUP($C843,マスタ!$B$3:$D$12,COLUMN(B840),0)</f>
        <v>大田啓介</v>
      </c>
      <c r="E843" s="5" t="str">
        <f>VLOOKUP($C843,マスタ!$B$3:$D$12,COLUMN(C840),0)</f>
        <v>秋葉原</v>
      </c>
      <c r="F843" s="5" t="s">
        <v>16</v>
      </c>
      <c r="G843" s="4"/>
      <c r="H843">
        <v>10</v>
      </c>
      <c r="I843" s="4"/>
    </row>
    <row r="844" spans="2:9" x14ac:dyDescent="0.15">
      <c r="B844" s="3">
        <v>44039</v>
      </c>
      <c r="C844" s="5">
        <v>507</v>
      </c>
      <c r="D844" s="5" t="str">
        <f>VLOOKUP($C844,マスタ!$B$3:$D$12,COLUMN(B841),0)</f>
        <v>鈴木太郎</v>
      </c>
      <c r="E844" s="5" t="str">
        <f>VLOOKUP($C844,マスタ!$B$3:$D$12,COLUMN(C841),0)</f>
        <v>秋葉原</v>
      </c>
      <c r="F844" s="5" t="s">
        <v>12</v>
      </c>
      <c r="G844" s="4"/>
      <c r="H844">
        <v>15</v>
      </c>
      <c r="I844" s="4"/>
    </row>
    <row r="845" spans="2:9" x14ac:dyDescent="0.15">
      <c r="B845" s="3">
        <v>44039</v>
      </c>
      <c r="C845" s="5">
        <v>508</v>
      </c>
      <c r="D845" s="5" t="str">
        <f>VLOOKUP($C845,マスタ!$B$3:$D$12,COLUMN(B842),0)</f>
        <v>冨山洋子</v>
      </c>
      <c r="E845" s="5" t="str">
        <f>VLOOKUP($C845,マスタ!$B$3:$D$12,COLUMN(C842),0)</f>
        <v>秋葉原</v>
      </c>
      <c r="F845" s="5" t="s">
        <v>13</v>
      </c>
      <c r="G845" s="4"/>
      <c r="H845">
        <v>13</v>
      </c>
      <c r="I845" s="4"/>
    </row>
    <row r="846" spans="2:9" x14ac:dyDescent="0.15">
      <c r="B846" s="3">
        <v>44039</v>
      </c>
      <c r="C846" s="5">
        <v>506</v>
      </c>
      <c r="D846" s="5" t="str">
        <f>VLOOKUP($C846,マスタ!$B$3:$D$12,COLUMN(B843),0)</f>
        <v>斉藤美恵</v>
      </c>
      <c r="E846" s="5" t="str">
        <f>VLOOKUP($C846,マスタ!$B$3:$D$12,COLUMN(C843),0)</f>
        <v>新宿</v>
      </c>
      <c r="F846" s="5" t="s">
        <v>14</v>
      </c>
      <c r="G846" s="4"/>
      <c r="H846">
        <v>19</v>
      </c>
      <c r="I846" s="4"/>
    </row>
    <row r="847" spans="2:9" x14ac:dyDescent="0.15">
      <c r="B847" s="3">
        <v>44039</v>
      </c>
      <c r="C847" s="5">
        <v>504</v>
      </c>
      <c r="D847" s="5" t="str">
        <f>VLOOKUP($C847,マスタ!$B$3:$D$12,COLUMN(B844),0)</f>
        <v>水野信二</v>
      </c>
      <c r="E847" s="5" t="str">
        <f>VLOOKUP($C847,マスタ!$B$3:$D$12,COLUMN(C844),0)</f>
        <v>新宿</v>
      </c>
      <c r="F847" s="5" t="s">
        <v>15</v>
      </c>
      <c r="G847" s="4"/>
      <c r="H847">
        <v>9</v>
      </c>
      <c r="I847" s="4"/>
    </row>
    <row r="848" spans="2:9" x14ac:dyDescent="0.15">
      <c r="B848" s="3">
        <v>44039</v>
      </c>
      <c r="C848" s="5">
        <v>503</v>
      </c>
      <c r="D848" s="5" t="str">
        <f>VLOOKUP($C848,マスタ!$B$3:$D$12,COLUMN(B845),0)</f>
        <v>風間真也</v>
      </c>
      <c r="E848" s="5" t="str">
        <f>VLOOKUP($C848,マスタ!$B$3:$D$12,COLUMN(C845),0)</f>
        <v>渋谷</v>
      </c>
      <c r="F848" s="5" t="s">
        <v>16</v>
      </c>
      <c r="G848" s="4"/>
      <c r="H848">
        <v>15</v>
      </c>
      <c r="I848" s="4"/>
    </row>
    <row r="849" spans="2:9" x14ac:dyDescent="0.15">
      <c r="B849" s="3">
        <v>44039</v>
      </c>
      <c r="C849" s="5">
        <v>502</v>
      </c>
      <c r="D849" s="5" t="str">
        <f>VLOOKUP($C849,マスタ!$B$3:$D$12,COLUMN(B846),0)</f>
        <v>菊池博信</v>
      </c>
      <c r="E849" s="5" t="str">
        <f>VLOOKUP($C849,マスタ!$B$3:$D$12,COLUMN(C846),0)</f>
        <v>渋谷</v>
      </c>
      <c r="F849" s="5" t="s">
        <v>12</v>
      </c>
      <c r="G849" s="4"/>
      <c r="H849">
        <v>13</v>
      </c>
      <c r="I849" s="4"/>
    </row>
    <row r="850" spans="2:9" x14ac:dyDescent="0.15">
      <c r="B850" s="3">
        <v>44039</v>
      </c>
      <c r="C850" s="5">
        <v>502</v>
      </c>
      <c r="D850" s="5" t="str">
        <f>VLOOKUP($C850,マスタ!$B$3:$D$12,COLUMN(B847),0)</f>
        <v>菊池博信</v>
      </c>
      <c r="E850" s="5" t="str">
        <f>VLOOKUP($C850,マスタ!$B$3:$D$12,COLUMN(C847),0)</f>
        <v>渋谷</v>
      </c>
      <c r="F850" s="5" t="s">
        <v>13</v>
      </c>
      <c r="G850" s="4"/>
      <c r="H850">
        <v>13</v>
      </c>
      <c r="I850" s="4"/>
    </row>
    <row r="851" spans="2:9" x14ac:dyDescent="0.15">
      <c r="B851" s="3">
        <v>44039</v>
      </c>
      <c r="C851" s="5">
        <v>501</v>
      </c>
      <c r="D851" s="5" t="str">
        <f>VLOOKUP($C851,マスタ!$B$3:$D$12,COLUMN(B848),0)</f>
        <v>大久保隆</v>
      </c>
      <c r="E851" s="5" t="str">
        <f>VLOOKUP($C851,マスタ!$B$3:$D$12,COLUMN(C848),0)</f>
        <v>渋谷</v>
      </c>
      <c r="F851" s="5" t="s">
        <v>14</v>
      </c>
      <c r="G851" s="4"/>
      <c r="H851">
        <v>15</v>
      </c>
      <c r="I851" s="4"/>
    </row>
    <row r="852" spans="2:9" x14ac:dyDescent="0.15">
      <c r="B852" s="3">
        <v>44039</v>
      </c>
      <c r="C852" s="5">
        <v>502</v>
      </c>
      <c r="D852" s="5" t="str">
        <f>VLOOKUP($C852,マスタ!$B$3:$D$12,COLUMN(B849),0)</f>
        <v>菊池博信</v>
      </c>
      <c r="E852" s="5" t="str">
        <f>VLOOKUP($C852,マスタ!$B$3:$D$12,COLUMN(C849),0)</f>
        <v>渋谷</v>
      </c>
      <c r="F852" s="5" t="s">
        <v>15</v>
      </c>
      <c r="G852" s="4"/>
      <c r="H852">
        <v>7</v>
      </c>
      <c r="I852" s="4"/>
    </row>
    <row r="853" spans="2:9" x14ac:dyDescent="0.15">
      <c r="B853" s="3">
        <v>44039</v>
      </c>
      <c r="C853" s="5">
        <v>505</v>
      </c>
      <c r="D853" s="5" t="str">
        <f>VLOOKUP($C853,マスタ!$B$3:$D$12,COLUMN(B850),0)</f>
        <v>本田一郎</v>
      </c>
      <c r="E853" s="5" t="str">
        <f>VLOOKUP($C853,マスタ!$B$3:$D$12,COLUMN(C850),0)</f>
        <v>新宿</v>
      </c>
      <c r="F853" s="5" t="s">
        <v>16</v>
      </c>
      <c r="G853" s="4"/>
      <c r="H853">
        <v>11</v>
      </c>
      <c r="I853" s="4"/>
    </row>
    <row r="854" spans="2:9" x14ac:dyDescent="0.15">
      <c r="B854" s="3">
        <v>44039</v>
      </c>
      <c r="C854" s="5">
        <v>503</v>
      </c>
      <c r="D854" s="5" t="str">
        <f>VLOOKUP($C854,マスタ!$B$3:$D$12,COLUMN(B851),0)</f>
        <v>風間真也</v>
      </c>
      <c r="E854" s="5" t="str">
        <f>VLOOKUP($C854,マスタ!$B$3:$D$12,COLUMN(C851),0)</f>
        <v>渋谷</v>
      </c>
      <c r="F854" s="5" t="s">
        <v>12</v>
      </c>
      <c r="G854" s="4"/>
      <c r="H854">
        <v>15</v>
      </c>
      <c r="I854" s="4"/>
    </row>
    <row r="855" spans="2:9" x14ac:dyDescent="0.15">
      <c r="B855" s="3">
        <v>44039</v>
      </c>
      <c r="C855" s="5">
        <v>504</v>
      </c>
      <c r="D855" s="5" t="str">
        <f>VLOOKUP($C855,マスタ!$B$3:$D$12,COLUMN(B852),0)</f>
        <v>水野信二</v>
      </c>
      <c r="E855" s="5" t="str">
        <f>VLOOKUP($C855,マスタ!$B$3:$D$12,COLUMN(C852),0)</f>
        <v>新宿</v>
      </c>
      <c r="F855" s="5" t="s">
        <v>13</v>
      </c>
      <c r="G855" s="4"/>
      <c r="H855">
        <v>17</v>
      </c>
      <c r="I855" s="4"/>
    </row>
    <row r="856" spans="2:9" x14ac:dyDescent="0.15">
      <c r="B856" s="3">
        <v>44039</v>
      </c>
      <c r="C856" s="5">
        <v>501</v>
      </c>
      <c r="D856" s="5" t="str">
        <f>VLOOKUP($C856,マスタ!$B$3:$D$12,COLUMN(B853),0)</f>
        <v>大久保隆</v>
      </c>
      <c r="E856" s="5" t="str">
        <f>VLOOKUP($C856,マスタ!$B$3:$D$12,COLUMN(C853),0)</f>
        <v>渋谷</v>
      </c>
      <c r="F856" s="5" t="s">
        <v>14</v>
      </c>
      <c r="G856" s="4"/>
      <c r="H856">
        <v>17</v>
      </c>
      <c r="I856" s="4"/>
    </row>
    <row r="857" spans="2:9" x14ac:dyDescent="0.15">
      <c r="B857" s="3">
        <v>44039</v>
      </c>
      <c r="C857" s="5">
        <v>501</v>
      </c>
      <c r="D857" s="5" t="str">
        <f>VLOOKUP($C857,マスタ!$B$3:$D$12,COLUMN(B854),0)</f>
        <v>大久保隆</v>
      </c>
      <c r="E857" s="5" t="str">
        <f>VLOOKUP($C857,マスタ!$B$3:$D$12,COLUMN(C854),0)</f>
        <v>渋谷</v>
      </c>
      <c r="F857" s="5" t="s">
        <v>15</v>
      </c>
      <c r="G857" s="4"/>
      <c r="H857">
        <v>11</v>
      </c>
      <c r="I857" s="4"/>
    </row>
    <row r="858" spans="2:9" x14ac:dyDescent="0.15">
      <c r="B858" s="3">
        <v>44039</v>
      </c>
      <c r="C858" s="5">
        <v>502</v>
      </c>
      <c r="D858" s="5" t="str">
        <f>VLOOKUP($C858,マスタ!$B$3:$D$12,COLUMN(B855),0)</f>
        <v>菊池博信</v>
      </c>
      <c r="E858" s="5" t="str">
        <f>VLOOKUP($C858,マスタ!$B$3:$D$12,COLUMN(C855),0)</f>
        <v>渋谷</v>
      </c>
      <c r="F858" s="5" t="s">
        <v>16</v>
      </c>
      <c r="G858" s="4"/>
      <c r="H858">
        <v>10</v>
      </c>
      <c r="I858" s="4"/>
    </row>
    <row r="859" spans="2:9" x14ac:dyDescent="0.15">
      <c r="B859" s="3">
        <v>44039</v>
      </c>
      <c r="C859" s="5">
        <v>503</v>
      </c>
      <c r="D859" s="5" t="str">
        <f>VLOOKUP($C859,マスタ!$B$3:$D$12,COLUMN(B856),0)</f>
        <v>風間真也</v>
      </c>
      <c r="E859" s="5" t="str">
        <f>VLOOKUP($C859,マスタ!$B$3:$D$12,COLUMN(C856),0)</f>
        <v>渋谷</v>
      </c>
      <c r="F859" s="5" t="s">
        <v>12</v>
      </c>
      <c r="G859" s="4"/>
      <c r="H859">
        <v>17</v>
      </c>
      <c r="I859" s="4"/>
    </row>
    <row r="860" spans="2:9" x14ac:dyDescent="0.15">
      <c r="B860" s="3">
        <v>44039</v>
      </c>
      <c r="C860" s="5">
        <v>502</v>
      </c>
      <c r="D860" s="5" t="str">
        <f>VLOOKUP($C860,マスタ!$B$3:$D$12,COLUMN(B857),0)</f>
        <v>菊池博信</v>
      </c>
      <c r="E860" s="5" t="str">
        <f>VLOOKUP($C860,マスタ!$B$3:$D$12,COLUMN(C857),0)</f>
        <v>渋谷</v>
      </c>
      <c r="F860" s="5" t="s">
        <v>13</v>
      </c>
      <c r="G860" s="4"/>
      <c r="H860">
        <v>25</v>
      </c>
      <c r="I860" s="4"/>
    </row>
    <row r="861" spans="2:9" x14ac:dyDescent="0.15">
      <c r="B861" s="3">
        <v>44039</v>
      </c>
      <c r="C861" s="5">
        <v>505</v>
      </c>
      <c r="D861" s="5" t="str">
        <f>VLOOKUP($C861,マスタ!$B$3:$D$12,COLUMN(B858),0)</f>
        <v>本田一郎</v>
      </c>
      <c r="E861" s="5" t="str">
        <f>VLOOKUP($C861,マスタ!$B$3:$D$12,COLUMN(C858),0)</f>
        <v>新宿</v>
      </c>
      <c r="F861" s="5" t="s">
        <v>14</v>
      </c>
      <c r="G861" s="4"/>
      <c r="H861">
        <v>23</v>
      </c>
      <c r="I861" s="4"/>
    </row>
    <row r="862" spans="2:9" x14ac:dyDescent="0.15">
      <c r="B862" s="3">
        <v>44039</v>
      </c>
      <c r="C862" s="5">
        <v>508</v>
      </c>
      <c r="D862" s="5" t="str">
        <f>VLOOKUP($C862,マスタ!$B$3:$D$12,COLUMN(B859),0)</f>
        <v>冨山洋子</v>
      </c>
      <c r="E862" s="5" t="str">
        <f>VLOOKUP($C862,マスタ!$B$3:$D$12,COLUMN(C859),0)</f>
        <v>秋葉原</v>
      </c>
      <c r="F862" s="5" t="s">
        <v>15</v>
      </c>
      <c r="G862" s="4"/>
      <c r="H862">
        <v>13</v>
      </c>
      <c r="I862" s="4"/>
    </row>
    <row r="863" spans="2:9" x14ac:dyDescent="0.15">
      <c r="B863" s="3">
        <v>44039</v>
      </c>
      <c r="C863" s="5">
        <v>509</v>
      </c>
      <c r="D863" s="5" t="str">
        <f>VLOOKUP($C863,マスタ!$B$3:$D$12,COLUMN(B860),0)</f>
        <v>大田啓介</v>
      </c>
      <c r="E863" s="5" t="str">
        <f>VLOOKUP($C863,マスタ!$B$3:$D$12,COLUMN(C860),0)</f>
        <v>秋葉原</v>
      </c>
      <c r="F863" s="5" t="s">
        <v>16</v>
      </c>
      <c r="G863" s="4"/>
      <c r="H863">
        <v>13</v>
      </c>
      <c r="I863" s="4"/>
    </row>
    <row r="864" spans="2:9" x14ac:dyDescent="0.15">
      <c r="B864" s="3">
        <v>44040</v>
      </c>
      <c r="C864" s="5">
        <v>508</v>
      </c>
      <c r="D864" s="5" t="str">
        <f>VLOOKUP($C864,マスタ!$B$3:$D$12,COLUMN(B861),0)</f>
        <v>冨山洋子</v>
      </c>
      <c r="E864" s="5" t="str">
        <f>VLOOKUP($C864,マスタ!$B$3:$D$12,COLUMN(C861),0)</f>
        <v>秋葉原</v>
      </c>
      <c r="F864" s="5" t="s">
        <v>12</v>
      </c>
      <c r="G864" s="4"/>
      <c r="H864">
        <v>25</v>
      </c>
      <c r="I864" s="4"/>
    </row>
    <row r="865" spans="2:9" x14ac:dyDescent="0.15">
      <c r="B865" s="3">
        <v>44040</v>
      </c>
      <c r="C865" s="5">
        <v>502</v>
      </c>
      <c r="D865" s="5" t="str">
        <f>VLOOKUP($C865,マスタ!$B$3:$D$12,COLUMN(B862),0)</f>
        <v>菊池博信</v>
      </c>
      <c r="E865" s="5" t="str">
        <f>VLOOKUP($C865,マスタ!$B$3:$D$12,COLUMN(C862),0)</f>
        <v>渋谷</v>
      </c>
      <c r="F865" s="5" t="s">
        <v>13</v>
      </c>
      <c r="G865" s="4"/>
      <c r="H865">
        <v>20</v>
      </c>
      <c r="I865" s="4"/>
    </row>
    <row r="866" spans="2:9" x14ac:dyDescent="0.15">
      <c r="B866" s="3">
        <v>44040</v>
      </c>
      <c r="C866" s="5">
        <v>501</v>
      </c>
      <c r="D866" s="5" t="str">
        <f>VLOOKUP($C866,マスタ!$B$3:$D$12,COLUMN(B863),0)</f>
        <v>大久保隆</v>
      </c>
      <c r="E866" s="5" t="str">
        <f>VLOOKUP($C866,マスタ!$B$3:$D$12,COLUMN(C863),0)</f>
        <v>渋谷</v>
      </c>
      <c r="F866" s="5" t="s">
        <v>14</v>
      </c>
      <c r="G866" s="4"/>
      <c r="H866">
        <v>20</v>
      </c>
      <c r="I866" s="4"/>
    </row>
    <row r="867" spans="2:9" x14ac:dyDescent="0.15">
      <c r="B867" s="3">
        <v>44040</v>
      </c>
      <c r="C867" s="5">
        <v>503</v>
      </c>
      <c r="D867" s="5" t="str">
        <f>VLOOKUP($C867,マスタ!$B$3:$D$12,COLUMN(B864),0)</f>
        <v>風間真也</v>
      </c>
      <c r="E867" s="5" t="str">
        <f>VLOOKUP($C867,マスタ!$B$3:$D$12,COLUMN(C864),0)</f>
        <v>渋谷</v>
      </c>
      <c r="F867" s="5" t="s">
        <v>15</v>
      </c>
      <c r="G867" s="4"/>
      <c r="H867">
        <v>10</v>
      </c>
      <c r="I867" s="4"/>
    </row>
    <row r="868" spans="2:9" x14ac:dyDescent="0.15">
      <c r="B868" s="3">
        <v>44040</v>
      </c>
      <c r="C868" s="5">
        <v>503</v>
      </c>
      <c r="D868" s="5" t="str">
        <f>VLOOKUP($C868,マスタ!$B$3:$D$12,COLUMN(B865),0)</f>
        <v>風間真也</v>
      </c>
      <c r="E868" s="5" t="str">
        <f>VLOOKUP($C868,マスタ!$B$3:$D$12,COLUMN(C865),0)</f>
        <v>渋谷</v>
      </c>
      <c r="F868" s="5" t="s">
        <v>16</v>
      </c>
      <c r="G868" s="4"/>
      <c r="H868">
        <v>10</v>
      </c>
      <c r="I868" s="4"/>
    </row>
    <row r="869" spans="2:9" x14ac:dyDescent="0.15">
      <c r="B869" s="3">
        <v>44040</v>
      </c>
      <c r="C869" s="5">
        <v>502</v>
      </c>
      <c r="D869" s="5" t="str">
        <f>VLOOKUP($C869,マスタ!$B$3:$D$12,COLUMN(B866),0)</f>
        <v>菊池博信</v>
      </c>
      <c r="E869" s="5" t="str">
        <f>VLOOKUP($C869,マスタ!$B$3:$D$12,COLUMN(C866),0)</f>
        <v>渋谷</v>
      </c>
      <c r="F869" s="5" t="s">
        <v>12</v>
      </c>
      <c r="G869" s="4"/>
      <c r="H869">
        <v>15</v>
      </c>
      <c r="I869" s="4"/>
    </row>
    <row r="870" spans="2:9" x14ac:dyDescent="0.15">
      <c r="B870" s="3">
        <v>44040</v>
      </c>
      <c r="C870" s="5">
        <v>501</v>
      </c>
      <c r="D870" s="5" t="str">
        <f>VLOOKUP($C870,マスタ!$B$3:$D$12,COLUMN(B867),0)</f>
        <v>大久保隆</v>
      </c>
      <c r="E870" s="5" t="str">
        <f>VLOOKUP($C870,マスタ!$B$3:$D$12,COLUMN(C867),0)</f>
        <v>渋谷</v>
      </c>
      <c r="F870" s="5" t="s">
        <v>13</v>
      </c>
      <c r="G870" s="4"/>
      <c r="H870">
        <v>14</v>
      </c>
      <c r="I870" s="4"/>
    </row>
    <row r="871" spans="2:9" x14ac:dyDescent="0.15">
      <c r="B871" s="3">
        <v>44040</v>
      </c>
      <c r="C871" s="5">
        <v>503</v>
      </c>
      <c r="D871" s="5" t="str">
        <f>VLOOKUP($C871,マスタ!$B$3:$D$12,COLUMN(B868),0)</f>
        <v>風間真也</v>
      </c>
      <c r="E871" s="5" t="str">
        <f>VLOOKUP($C871,マスタ!$B$3:$D$12,COLUMN(C868),0)</f>
        <v>渋谷</v>
      </c>
      <c r="F871" s="5" t="s">
        <v>14</v>
      </c>
      <c r="G871" s="4"/>
      <c r="H871">
        <v>11</v>
      </c>
      <c r="I871" s="4"/>
    </row>
    <row r="872" spans="2:9" x14ac:dyDescent="0.15">
      <c r="B872" s="3">
        <v>44040</v>
      </c>
      <c r="C872" s="5">
        <v>503</v>
      </c>
      <c r="D872" s="5" t="str">
        <f>VLOOKUP($C872,マスタ!$B$3:$D$12,COLUMN(B869),0)</f>
        <v>風間真也</v>
      </c>
      <c r="E872" s="5" t="str">
        <f>VLOOKUP($C872,マスタ!$B$3:$D$12,COLUMN(C869),0)</f>
        <v>渋谷</v>
      </c>
      <c r="F872" s="5" t="s">
        <v>15</v>
      </c>
      <c r="G872" s="4"/>
      <c r="H872">
        <v>8</v>
      </c>
      <c r="I872" s="4"/>
    </row>
    <row r="873" spans="2:9" x14ac:dyDescent="0.15">
      <c r="B873" s="3">
        <v>44040</v>
      </c>
      <c r="C873" s="5">
        <v>504</v>
      </c>
      <c r="D873" s="5" t="str">
        <f>VLOOKUP($C873,マスタ!$B$3:$D$12,COLUMN(B870),0)</f>
        <v>水野信二</v>
      </c>
      <c r="E873" s="5" t="str">
        <f>VLOOKUP($C873,マスタ!$B$3:$D$12,COLUMN(C870),0)</f>
        <v>新宿</v>
      </c>
      <c r="F873" s="5" t="s">
        <v>16</v>
      </c>
      <c r="G873" s="4"/>
      <c r="H873">
        <v>8</v>
      </c>
      <c r="I873" s="4"/>
    </row>
    <row r="874" spans="2:9" x14ac:dyDescent="0.15">
      <c r="B874" s="3">
        <v>44040</v>
      </c>
      <c r="C874" s="5">
        <v>505</v>
      </c>
      <c r="D874" s="5" t="str">
        <f>VLOOKUP($C874,マスタ!$B$3:$D$12,COLUMN(B871),0)</f>
        <v>本田一郎</v>
      </c>
      <c r="E874" s="5" t="str">
        <f>VLOOKUP($C874,マスタ!$B$3:$D$12,COLUMN(C871),0)</f>
        <v>新宿</v>
      </c>
      <c r="F874" s="5" t="s">
        <v>12</v>
      </c>
      <c r="G874" s="4"/>
      <c r="H874">
        <v>12</v>
      </c>
      <c r="I874" s="4"/>
    </row>
    <row r="875" spans="2:9" x14ac:dyDescent="0.15">
      <c r="B875" s="3">
        <v>44040</v>
      </c>
      <c r="C875" s="5">
        <v>501</v>
      </c>
      <c r="D875" s="5" t="str">
        <f>VLOOKUP($C875,マスタ!$B$3:$D$12,COLUMN(B872),0)</f>
        <v>大久保隆</v>
      </c>
      <c r="E875" s="5" t="str">
        <f>VLOOKUP($C875,マスタ!$B$3:$D$12,COLUMN(C872),0)</f>
        <v>渋谷</v>
      </c>
      <c r="F875" s="5" t="s">
        <v>13</v>
      </c>
      <c r="G875" s="4"/>
      <c r="H875">
        <v>12</v>
      </c>
      <c r="I875" s="4"/>
    </row>
    <row r="876" spans="2:9" x14ac:dyDescent="0.15">
      <c r="B876" s="3">
        <v>44040</v>
      </c>
      <c r="C876" s="5">
        <v>502</v>
      </c>
      <c r="D876" s="5" t="str">
        <f>VLOOKUP($C876,マスタ!$B$3:$D$12,COLUMN(B873),0)</f>
        <v>菊池博信</v>
      </c>
      <c r="E876" s="5" t="str">
        <f>VLOOKUP($C876,マスタ!$B$3:$D$12,COLUMN(C873),0)</f>
        <v>渋谷</v>
      </c>
      <c r="F876" s="5" t="s">
        <v>14</v>
      </c>
      <c r="G876" s="4"/>
      <c r="H876">
        <v>10</v>
      </c>
      <c r="I876" s="4"/>
    </row>
    <row r="877" spans="2:9" x14ac:dyDescent="0.15">
      <c r="B877" s="3">
        <v>44040</v>
      </c>
      <c r="C877" s="5">
        <v>505</v>
      </c>
      <c r="D877" s="5" t="str">
        <f>VLOOKUP($C877,マスタ!$B$3:$D$12,COLUMN(B874),0)</f>
        <v>本田一郎</v>
      </c>
      <c r="E877" s="5" t="str">
        <f>VLOOKUP($C877,マスタ!$B$3:$D$12,COLUMN(C874),0)</f>
        <v>新宿</v>
      </c>
      <c r="F877" s="5" t="s">
        <v>15</v>
      </c>
      <c r="G877" s="4"/>
      <c r="H877">
        <v>10</v>
      </c>
      <c r="I877" s="4"/>
    </row>
    <row r="878" spans="2:9" x14ac:dyDescent="0.15">
      <c r="B878" s="3">
        <v>44040</v>
      </c>
      <c r="C878" s="5">
        <v>503</v>
      </c>
      <c r="D878" s="5" t="str">
        <f>VLOOKUP($C878,マスタ!$B$3:$D$12,COLUMN(B875),0)</f>
        <v>風間真也</v>
      </c>
      <c r="E878" s="5" t="str">
        <f>VLOOKUP($C878,マスタ!$B$3:$D$12,COLUMN(C875),0)</f>
        <v>渋谷</v>
      </c>
      <c r="F878" s="5" t="s">
        <v>16</v>
      </c>
      <c r="G878" s="4"/>
      <c r="H878">
        <v>10</v>
      </c>
      <c r="I878" s="4"/>
    </row>
    <row r="879" spans="2:9" x14ac:dyDescent="0.15">
      <c r="B879" s="3">
        <v>44040</v>
      </c>
      <c r="C879" s="5">
        <v>504</v>
      </c>
      <c r="D879" s="5" t="str">
        <f>VLOOKUP($C879,マスタ!$B$3:$D$12,COLUMN(B876),0)</f>
        <v>水野信二</v>
      </c>
      <c r="E879" s="5" t="str">
        <f>VLOOKUP($C879,マスタ!$B$3:$D$12,COLUMN(C876),0)</f>
        <v>新宿</v>
      </c>
      <c r="F879" s="5" t="s">
        <v>12</v>
      </c>
      <c r="G879" s="4"/>
      <c r="H879">
        <v>14</v>
      </c>
      <c r="I879" s="4"/>
    </row>
    <row r="880" spans="2:9" x14ac:dyDescent="0.15">
      <c r="B880" s="3">
        <v>44040</v>
      </c>
      <c r="C880" s="5">
        <v>501</v>
      </c>
      <c r="D880" s="5" t="str">
        <f>VLOOKUP($C880,マスタ!$B$3:$D$12,COLUMN(B877),0)</f>
        <v>大久保隆</v>
      </c>
      <c r="E880" s="5" t="str">
        <f>VLOOKUP($C880,マスタ!$B$3:$D$12,COLUMN(C877),0)</f>
        <v>渋谷</v>
      </c>
      <c r="F880" s="5" t="s">
        <v>13</v>
      </c>
      <c r="G880" s="4"/>
      <c r="H880">
        <v>16</v>
      </c>
      <c r="I880" s="4"/>
    </row>
    <row r="881" spans="2:9" x14ac:dyDescent="0.15">
      <c r="B881" s="3">
        <v>44040</v>
      </c>
      <c r="C881" s="5">
        <v>501</v>
      </c>
      <c r="D881" s="5" t="str">
        <f>VLOOKUP($C881,マスタ!$B$3:$D$12,COLUMN(B878),0)</f>
        <v>大久保隆</v>
      </c>
      <c r="E881" s="5" t="str">
        <f>VLOOKUP($C881,マスタ!$B$3:$D$12,COLUMN(C878),0)</f>
        <v>渋谷</v>
      </c>
      <c r="F881" s="5" t="s">
        <v>14</v>
      </c>
      <c r="G881" s="4"/>
      <c r="H881">
        <v>11</v>
      </c>
      <c r="I881" s="4"/>
    </row>
    <row r="882" spans="2:9" x14ac:dyDescent="0.15">
      <c r="B882" s="3">
        <v>44040</v>
      </c>
      <c r="C882" s="5">
        <v>502</v>
      </c>
      <c r="D882" s="5" t="str">
        <f>VLOOKUP($C882,マスタ!$B$3:$D$12,COLUMN(B879),0)</f>
        <v>菊池博信</v>
      </c>
      <c r="E882" s="5" t="str">
        <f>VLOOKUP($C882,マスタ!$B$3:$D$12,COLUMN(C879),0)</f>
        <v>渋谷</v>
      </c>
      <c r="F882" s="5" t="s">
        <v>15</v>
      </c>
      <c r="G882" s="4"/>
      <c r="H882">
        <v>10</v>
      </c>
      <c r="I882" s="4"/>
    </row>
    <row r="883" spans="2:9" x14ac:dyDescent="0.15">
      <c r="B883" s="3">
        <v>44040</v>
      </c>
      <c r="C883" s="5">
        <v>503</v>
      </c>
      <c r="D883" s="5" t="str">
        <f>VLOOKUP($C883,マスタ!$B$3:$D$12,COLUMN(B880),0)</f>
        <v>風間真也</v>
      </c>
      <c r="E883" s="5" t="str">
        <f>VLOOKUP($C883,マスタ!$B$3:$D$12,COLUMN(C880),0)</f>
        <v>渋谷</v>
      </c>
      <c r="F883" s="5" t="s">
        <v>16</v>
      </c>
      <c r="G883" s="4"/>
      <c r="H883">
        <v>10</v>
      </c>
      <c r="I883" s="4"/>
    </row>
    <row r="884" spans="2:9" x14ac:dyDescent="0.15">
      <c r="B884" s="3">
        <v>44040</v>
      </c>
      <c r="C884" s="5">
        <v>502</v>
      </c>
      <c r="D884" s="5" t="str">
        <f>VLOOKUP($C884,マスタ!$B$3:$D$12,COLUMN(B881),0)</f>
        <v>菊池博信</v>
      </c>
      <c r="E884" s="5" t="str">
        <f>VLOOKUP($C884,マスタ!$B$3:$D$12,COLUMN(C881),0)</f>
        <v>渋谷</v>
      </c>
      <c r="F884" s="5" t="s">
        <v>12</v>
      </c>
      <c r="G884" s="4"/>
      <c r="H884">
        <v>10</v>
      </c>
      <c r="I884" s="4"/>
    </row>
    <row r="885" spans="2:9" x14ac:dyDescent="0.15">
      <c r="B885" s="3">
        <v>44040</v>
      </c>
      <c r="C885" s="5">
        <v>505</v>
      </c>
      <c r="D885" s="5" t="str">
        <f>VLOOKUP($C885,マスタ!$B$3:$D$12,COLUMN(B882),0)</f>
        <v>本田一郎</v>
      </c>
      <c r="E885" s="5" t="str">
        <f>VLOOKUP($C885,マスタ!$B$3:$D$12,COLUMN(C882),0)</f>
        <v>新宿</v>
      </c>
      <c r="F885" s="5" t="s">
        <v>13</v>
      </c>
      <c r="G885" s="4"/>
      <c r="H885">
        <v>16</v>
      </c>
      <c r="I885" s="4"/>
    </row>
    <row r="886" spans="2:9" x14ac:dyDescent="0.15">
      <c r="B886" s="3">
        <v>44040</v>
      </c>
      <c r="C886" s="5">
        <v>508</v>
      </c>
      <c r="D886" s="5" t="str">
        <f>VLOOKUP($C886,マスタ!$B$3:$D$12,COLUMN(B883),0)</f>
        <v>冨山洋子</v>
      </c>
      <c r="E886" s="5" t="str">
        <f>VLOOKUP($C886,マスタ!$B$3:$D$12,COLUMN(C883),0)</f>
        <v>秋葉原</v>
      </c>
      <c r="F886" s="5" t="s">
        <v>14</v>
      </c>
      <c r="G886" s="4"/>
      <c r="H886">
        <v>11</v>
      </c>
      <c r="I886" s="4"/>
    </row>
    <row r="887" spans="2:9" x14ac:dyDescent="0.15">
      <c r="B887" s="3">
        <v>44040</v>
      </c>
      <c r="C887" s="5">
        <v>509</v>
      </c>
      <c r="D887" s="5" t="str">
        <f>VLOOKUP($C887,マスタ!$B$3:$D$12,COLUMN(B884),0)</f>
        <v>大田啓介</v>
      </c>
      <c r="E887" s="5" t="str">
        <f>VLOOKUP($C887,マスタ!$B$3:$D$12,COLUMN(C884),0)</f>
        <v>秋葉原</v>
      </c>
      <c r="F887" s="5" t="s">
        <v>15</v>
      </c>
      <c r="G887" s="4"/>
      <c r="H887">
        <v>10</v>
      </c>
      <c r="I887" s="4"/>
    </row>
    <row r="888" spans="2:9" x14ac:dyDescent="0.15">
      <c r="B888" s="3">
        <v>44040</v>
      </c>
      <c r="C888" s="5">
        <v>508</v>
      </c>
      <c r="D888" s="5" t="str">
        <f>VLOOKUP($C888,マスタ!$B$3:$D$12,COLUMN(B885),0)</f>
        <v>冨山洋子</v>
      </c>
      <c r="E888" s="5" t="str">
        <f>VLOOKUP($C888,マスタ!$B$3:$D$12,COLUMN(C885),0)</f>
        <v>秋葉原</v>
      </c>
      <c r="F888" s="5" t="s">
        <v>16</v>
      </c>
      <c r="G888" s="4"/>
      <c r="H888">
        <v>9</v>
      </c>
      <c r="I888" s="4"/>
    </row>
    <row r="889" spans="2:9" x14ac:dyDescent="0.15">
      <c r="B889" s="3">
        <v>44040</v>
      </c>
      <c r="C889" s="5">
        <v>502</v>
      </c>
      <c r="D889" s="5" t="str">
        <f>VLOOKUP($C889,マスタ!$B$3:$D$12,COLUMN(B886),0)</f>
        <v>菊池博信</v>
      </c>
      <c r="E889" s="5" t="str">
        <f>VLOOKUP($C889,マスタ!$B$3:$D$12,COLUMN(C886),0)</f>
        <v>渋谷</v>
      </c>
      <c r="F889" s="5" t="s">
        <v>12</v>
      </c>
      <c r="G889" s="4"/>
      <c r="H889">
        <v>16</v>
      </c>
      <c r="I889" s="4"/>
    </row>
    <row r="890" spans="2:9" x14ac:dyDescent="0.15">
      <c r="B890" s="3">
        <v>44040</v>
      </c>
      <c r="C890" s="5">
        <v>501</v>
      </c>
      <c r="D890" s="5" t="str">
        <f>VLOOKUP($C890,マスタ!$B$3:$D$12,COLUMN(B887),0)</f>
        <v>大久保隆</v>
      </c>
      <c r="E890" s="5" t="str">
        <f>VLOOKUP($C890,マスタ!$B$3:$D$12,COLUMN(C887),0)</f>
        <v>渋谷</v>
      </c>
      <c r="F890" s="5" t="s">
        <v>13</v>
      </c>
      <c r="G890" s="4"/>
      <c r="H890">
        <v>13</v>
      </c>
      <c r="I890" s="4"/>
    </row>
    <row r="891" spans="2:9" x14ac:dyDescent="0.15">
      <c r="B891" s="3">
        <v>44040</v>
      </c>
      <c r="C891" s="5">
        <v>503</v>
      </c>
      <c r="D891" s="5" t="str">
        <f>VLOOKUP($C891,マスタ!$B$3:$D$12,COLUMN(B888),0)</f>
        <v>風間真也</v>
      </c>
      <c r="E891" s="5" t="str">
        <f>VLOOKUP($C891,マスタ!$B$3:$D$12,COLUMN(C888),0)</f>
        <v>渋谷</v>
      </c>
      <c r="F891" s="5" t="s">
        <v>14</v>
      </c>
      <c r="G891" s="4"/>
      <c r="H891">
        <v>10</v>
      </c>
      <c r="I891" s="4"/>
    </row>
    <row r="892" spans="2:9" x14ac:dyDescent="0.15">
      <c r="B892" s="3">
        <v>44040</v>
      </c>
      <c r="C892" s="5">
        <v>503</v>
      </c>
      <c r="D892" s="5" t="str">
        <f>VLOOKUP($C892,マスタ!$B$3:$D$12,COLUMN(B889),0)</f>
        <v>風間真也</v>
      </c>
      <c r="E892" s="5" t="str">
        <f>VLOOKUP($C892,マスタ!$B$3:$D$12,COLUMN(C889),0)</f>
        <v>渋谷</v>
      </c>
      <c r="F892" s="5" t="s">
        <v>15</v>
      </c>
      <c r="G892" s="4"/>
      <c r="H892">
        <v>10</v>
      </c>
      <c r="I892" s="4"/>
    </row>
    <row r="893" spans="2:9" x14ac:dyDescent="0.15">
      <c r="B893" s="3">
        <v>44040</v>
      </c>
      <c r="C893" s="5">
        <v>502</v>
      </c>
      <c r="D893" s="5" t="str">
        <f>VLOOKUP($C893,マスタ!$B$3:$D$12,COLUMN(B890),0)</f>
        <v>菊池博信</v>
      </c>
      <c r="E893" s="5" t="str">
        <f>VLOOKUP($C893,マスタ!$B$3:$D$12,COLUMN(C890),0)</f>
        <v>渋谷</v>
      </c>
      <c r="F893" s="5" t="s">
        <v>16</v>
      </c>
      <c r="G893" s="4"/>
      <c r="H893">
        <v>10</v>
      </c>
      <c r="I893" s="4"/>
    </row>
    <row r="894" spans="2:9" x14ac:dyDescent="0.15">
      <c r="B894" s="3">
        <v>44040</v>
      </c>
      <c r="C894" s="5">
        <v>501</v>
      </c>
      <c r="D894" s="5" t="str">
        <f>VLOOKUP($C894,マスタ!$B$3:$D$12,COLUMN(B891),0)</f>
        <v>大久保隆</v>
      </c>
      <c r="E894" s="5" t="str">
        <f>VLOOKUP($C894,マスタ!$B$3:$D$12,COLUMN(C891),0)</f>
        <v>渋谷</v>
      </c>
      <c r="F894" s="5" t="s">
        <v>12</v>
      </c>
      <c r="G894" s="4"/>
      <c r="H894">
        <v>18</v>
      </c>
      <c r="I894" s="4"/>
    </row>
    <row r="895" spans="2:9" x14ac:dyDescent="0.15">
      <c r="B895" s="3">
        <v>44040</v>
      </c>
      <c r="C895" s="5">
        <v>503</v>
      </c>
      <c r="D895" s="5" t="str">
        <f>VLOOKUP($C895,マスタ!$B$3:$D$12,COLUMN(B892),0)</f>
        <v>風間真也</v>
      </c>
      <c r="E895" s="5" t="str">
        <f>VLOOKUP($C895,マスタ!$B$3:$D$12,COLUMN(C892),0)</f>
        <v>渋谷</v>
      </c>
      <c r="F895" s="5" t="s">
        <v>13</v>
      </c>
      <c r="G895" s="4"/>
      <c r="H895">
        <v>20</v>
      </c>
      <c r="I895" s="4"/>
    </row>
    <row r="896" spans="2:9" x14ac:dyDescent="0.15">
      <c r="B896" s="3">
        <v>44040</v>
      </c>
      <c r="C896" s="5">
        <v>503</v>
      </c>
      <c r="D896" s="5" t="str">
        <f>VLOOKUP($C896,マスタ!$B$3:$D$12,COLUMN(B893),0)</f>
        <v>風間真也</v>
      </c>
      <c r="E896" s="5" t="str">
        <f>VLOOKUP($C896,マスタ!$B$3:$D$12,COLUMN(C893),0)</f>
        <v>渋谷</v>
      </c>
      <c r="F896" s="5" t="s">
        <v>14</v>
      </c>
      <c r="G896" s="4"/>
      <c r="H896">
        <v>19</v>
      </c>
      <c r="I896" s="4"/>
    </row>
    <row r="897" spans="2:9" x14ac:dyDescent="0.15">
      <c r="B897" s="3">
        <v>44040</v>
      </c>
      <c r="C897" s="5">
        <v>503</v>
      </c>
      <c r="D897" s="5" t="str">
        <f>VLOOKUP($C897,マスタ!$B$3:$D$12,COLUMN(B894),0)</f>
        <v>風間真也</v>
      </c>
      <c r="E897" s="5" t="str">
        <f>VLOOKUP($C897,マスタ!$B$3:$D$12,COLUMN(C894),0)</f>
        <v>渋谷</v>
      </c>
      <c r="F897" s="5" t="s">
        <v>15</v>
      </c>
      <c r="G897" s="4"/>
      <c r="H897">
        <v>15</v>
      </c>
      <c r="I897" s="4"/>
    </row>
    <row r="898" spans="2:9" x14ac:dyDescent="0.15">
      <c r="B898" s="3">
        <v>44040</v>
      </c>
      <c r="C898" s="5">
        <v>503</v>
      </c>
      <c r="D898" s="5" t="str">
        <f>VLOOKUP($C898,マスタ!$B$3:$D$12,COLUMN(B895),0)</f>
        <v>風間真也</v>
      </c>
      <c r="E898" s="5" t="str">
        <f>VLOOKUP($C898,マスタ!$B$3:$D$12,COLUMN(C895),0)</f>
        <v>渋谷</v>
      </c>
      <c r="F898" s="5" t="s">
        <v>16</v>
      </c>
      <c r="G898" s="4"/>
      <c r="H898">
        <v>9</v>
      </c>
      <c r="I898" s="4"/>
    </row>
    <row r="899" spans="2:9" x14ac:dyDescent="0.15">
      <c r="B899" s="3">
        <v>44041</v>
      </c>
      <c r="C899" s="5">
        <v>503</v>
      </c>
      <c r="D899" s="5" t="str">
        <f>VLOOKUP($C899,マスタ!$B$3:$D$12,COLUMN(B896),0)</f>
        <v>風間真也</v>
      </c>
      <c r="E899" s="5" t="str">
        <f>VLOOKUP($C899,マスタ!$B$3:$D$12,COLUMN(C896),0)</f>
        <v>渋谷</v>
      </c>
      <c r="F899" s="5" t="s">
        <v>12</v>
      </c>
      <c r="G899" s="4"/>
      <c r="H899">
        <v>10</v>
      </c>
      <c r="I899" s="4"/>
    </row>
    <row r="900" spans="2:9" x14ac:dyDescent="0.15">
      <c r="B900" s="3">
        <v>44041</v>
      </c>
      <c r="C900" s="5">
        <v>503</v>
      </c>
      <c r="D900" s="5" t="str">
        <f>VLOOKUP($C900,マスタ!$B$3:$D$12,COLUMN(B897),0)</f>
        <v>風間真也</v>
      </c>
      <c r="E900" s="5" t="str">
        <f>VLOOKUP($C900,マスタ!$B$3:$D$12,COLUMN(C897),0)</f>
        <v>渋谷</v>
      </c>
      <c r="F900" s="5" t="s">
        <v>13</v>
      </c>
      <c r="G900" s="4"/>
      <c r="H900">
        <v>10</v>
      </c>
      <c r="I900" s="4"/>
    </row>
    <row r="901" spans="2:9" x14ac:dyDescent="0.15">
      <c r="B901" s="3">
        <v>44041</v>
      </c>
      <c r="C901" s="5">
        <v>503</v>
      </c>
      <c r="D901" s="5" t="str">
        <f>VLOOKUP($C901,マスタ!$B$3:$D$12,COLUMN(B898),0)</f>
        <v>風間真也</v>
      </c>
      <c r="E901" s="5" t="str">
        <f>VLOOKUP($C901,マスタ!$B$3:$D$12,COLUMN(C898),0)</f>
        <v>渋谷</v>
      </c>
      <c r="F901" s="5" t="s">
        <v>14</v>
      </c>
      <c r="G901" s="4"/>
      <c r="H901">
        <v>14</v>
      </c>
      <c r="I901" s="4"/>
    </row>
    <row r="902" spans="2:9" x14ac:dyDescent="0.15">
      <c r="B902" s="3">
        <v>44041</v>
      </c>
      <c r="C902" s="5">
        <v>501</v>
      </c>
      <c r="D902" s="5" t="str">
        <f>VLOOKUP($C902,マスタ!$B$3:$D$12,COLUMN(B899),0)</f>
        <v>大久保隆</v>
      </c>
      <c r="E902" s="5" t="str">
        <f>VLOOKUP($C902,マスタ!$B$3:$D$12,COLUMN(C899),0)</f>
        <v>渋谷</v>
      </c>
      <c r="F902" s="5" t="s">
        <v>15</v>
      </c>
      <c r="G902" s="4"/>
      <c r="H902">
        <v>10</v>
      </c>
      <c r="I902" s="4"/>
    </row>
    <row r="903" spans="2:9" x14ac:dyDescent="0.15">
      <c r="B903" s="3">
        <v>44041</v>
      </c>
      <c r="C903" s="5">
        <v>502</v>
      </c>
      <c r="D903" s="5" t="str">
        <f>VLOOKUP($C903,マスタ!$B$3:$D$12,COLUMN(B900),0)</f>
        <v>菊池博信</v>
      </c>
      <c r="E903" s="5" t="str">
        <f>VLOOKUP($C903,マスタ!$B$3:$D$12,COLUMN(C900),0)</f>
        <v>渋谷</v>
      </c>
      <c r="F903" s="5" t="s">
        <v>16</v>
      </c>
      <c r="G903" s="4"/>
      <c r="H903">
        <v>11</v>
      </c>
      <c r="I903" s="4"/>
    </row>
    <row r="904" spans="2:9" x14ac:dyDescent="0.15">
      <c r="B904" s="3">
        <v>44041</v>
      </c>
      <c r="C904" s="5">
        <v>505</v>
      </c>
      <c r="D904" s="5" t="str">
        <f>VLOOKUP($C904,マスタ!$B$3:$D$12,COLUMN(B901),0)</f>
        <v>本田一郎</v>
      </c>
      <c r="E904" s="5" t="str">
        <f>VLOOKUP($C904,マスタ!$B$3:$D$12,COLUMN(C901),0)</f>
        <v>新宿</v>
      </c>
      <c r="F904" s="5" t="s">
        <v>12</v>
      </c>
      <c r="G904" s="4"/>
      <c r="H904">
        <v>16</v>
      </c>
      <c r="I904" s="4"/>
    </row>
    <row r="905" spans="2:9" x14ac:dyDescent="0.15">
      <c r="B905" s="3">
        <v>44041</v>
      </c>
      <c r="C905" s="5">
        <v>503</v>
      </c>
      <c r="D905" s="5" t="str">
        <f>VLOOKUP($C905,マスタ!$B$3:$D$12,COLUMN(B902),0)</f>
        <v>風間真也</v>
      </c>
      <c r="E905" s="5" t="str">
        <f>VLOOKUP($C905,マスタ!$B$3:$D$12,COLUMN(C902),0)</f>
        <v>渋谷</v>
      </c>
      <c r="F905" s="5" t="s">
        <v>13</v>
      </c>
      <c r="G905" s="4"/>
      <c r="H905">
        <v>15</v>
      </c>
      <c r="I905" s="4"/>
    </row>
    <row r="906" spans="2:9" x14ac:dyDescent="0.15">
      <c r="B906" s="3">
        <v>44041</v>
      </c>
      <c r="C906" s="5">
        <v>504</v>
      </c>
      <c r="D906" s="5" t="str">
        <f>VLOOKUP($C906,マスタ!$B$3:$D$12,COLUMN(B903),0)</f>
        <v>水野信二</v>
      </c>
      <c r="E906" s="5" t="str">
        <f>VLOOKUP($C906,マスタ!$B$3:$D$12,COLUMN(C903),0)</f>
        <v>新宿</v>
      </c>
      <c r="F906" s="5" t="s">
        <v>14</v>
      </c>
      <c r="G906" s="4"/>
      <c r="H906">
        <v>13</v>
      </c>
      <c r="I906" s="4"/>
    </row>
    <row r="907" spans="2:9" x14ac:dyDescent="0.15">
      <c r="B907" s="3">
        <v>44041</v>
      </c>
      <c r="C907" s="5">
        <v>501</v>
      </c>
      <c r="D907" s="5" t="str">
        <f>VLOOKUP($C907,マスタ!$B$3:$D$12,COLUMN(B904),0)</f>
        <v>大久保隆</v>
      </c>
      <c r="E907" s="5" t="str">
        <f>VLOOKUP($C907,マスタ!$B$3:$D$12,COLUMN(C904),0)</f>
        <v>渋谷</v>
      </c>
      <c r="F907" s="5" t="s">
        <v>15</v>
      </c>
      <c r="G907" s="4"/>
      <c r="H907">
        <v>10</v>
      </c>
      <c r="I907" s="4"/>
    </row>
    <row r="908" spans="2:9" x14ac:dyDescent="0.15">
      <c r="B908" s="3">
        <v>44041</v>
      </c>
      <c r="C908" s="5">
        <v>501</v>
      </c>
      <c r="D908" s="5" t="str">
        <f>VLOOKUP($C908,マスタ!$B$3:$D$12,COLUMN(B905),0)</f>
        <v>大久保隆</v>
      </c>
      <c r="E908" s="5" t="str">
        <f>VLOOKUP($C908,マスタ!$B$3:$D$12,COLUMN(C905),0)</f>
        <v>渋谷</v>
      </c>
      <c r="F908" s="5" t="s">
        <v>16</v>
      </c>
      <c r="G908" s="4"/>
      <c r="H908">
        <v>11</v>
      </c>
      <c r="I908" s="4"/>
    </row>
    <row r="909" spans="2:9" x14ac:dyDescent="0.15">
      <c r="B909" s="3">
        <v>44041</v>
      </c>
      <c r="C909" s="5">
        <v>502</v>
      </c>
      <c r="D909" s="5" t="str">
        <f>VLOOKUP($C909,マスタ!$B$3:$D$12,COLUMN(B906),0)</f>
        <v>菊池博信</v>
      </c>
      <c r="E909" s="5" t="str">
        <f>VLOOKUP($C909,マスタ!$B$3:$D$12,COLUMN(C906),0)</f>
        <v>渋谷</v>
      </c>
      <c r="F909" s="5" t="s">
        <v>12</v>
      </c>
      <c r="G909" s="4"/>
      <c r="H909">
        <v>15</v>
      </c>
      <c r="I909" s="4"/>
    </row>
    <row r="910" spans="2:9" x14ac:dyDescent="0.15">
      <c r="B910" s="3">
        <v>44041</v>
      </c>
      <c r="C910" s="5">
        <v>503</v>
      </c>
      <c r="D910" s="5" t="str">
        <f>VLOOKUP($C910,マスタ!$B$3:$D$12,COLUMN(B907),0)</f>
        <v>風間真也</v>
      </c>
      <c r="E910" s="5" t="str">
        <f>VLOOKUP($C910,マスタ!$B$3:$D$12,COLUMN(C907),0)</f>
        <v>渋谷</v>
      </c>
      <c r="F910" s="5" t="s">
        <v>13</v>
      </c>
      <c r="G910" s="4"/>
      <c r="H910">
        <v>13</v>
      </c>
      <c r="I910" s="4"/>
    </row>
    <row r="911" spans="2:9" x14ac:dyDescent="0.15">
      <c r="B911" s="3">
        <v>44041</v>
      </c>
      <c r="C911" s="5">
        <v>502</v>
      </c>
      <c r="D911" s="5" t="str">
        <f>VLOOKUP($C911,マスタ!$B$3:$D$12,COLUMN(B908),0)</f>
        <v>菊池博信</v>
      </c>
      <c r="E911" s="5" t="str">
        <f>VLOOKUP($C911,マスタ!$B$3:$D$12,COLUMN(C908),0)</f>
        <v>渋谷</v>
      </c>
      <c r="F911" s="5" t="s">
        <v>14</v>
      </c>
      <c r="G911" s="4"/>
      <c r="H911">
        <v>11</v>
      </c>
      <c r="I911" s="4"/>
    </row>
    <row r="912" spans="2:9" x14ac:dyDescent="0.15">
      <c r="B912" s="3">
        <v>44041</v>
      </c>
      <c r="C912" s="5">
        <v>505</v>
      </c>
      <c r="D912" s="5" t="str">
        <f>VLOOKUP($C912,マスタ!$B$3:$D$12,COLUMN(B909),0)</f>
        <v>本田一郎</v>
      </c>
      <c r="E912" s="5" t="str">
        <f>VLOOKUP($C912,マスタ!$B$3:$D$12,COLUMN(C909),0)</f>
        <v>新宿</v>
      </c>
      <c r="F912" s="5" t="s">
        <v>15</v>
      </c>
      <c r="G912" s="4"/>
      <c r="H912">
        <v>10</v>
      </c>
      <c r="I912" s="4"/>
    </row>
    <row r="913" spans="2:9" x14ac:dyDescent="0.15">
      <c r="B913" s="3">
        <v>44041</v>
      </c>
      <c r="C913" s="5">
        <v>508</v>
      </c>
      <c r="D913" s="5" t="str">
        <f>VLOOKUP($C913,マスタ!$B$3:$D$12,COLUMN(B910),0)</f>
        <v>冨山洋子</v>
      </c>
      <c r="E913" s="5" t="str">
        <f>VLOOKUP($C913,マスタ!$B$3:$D$12,COLUMN(C910),0)</f>
        <v>秋葉原</v>
      </c>
      <c r="F913" s="5" t="s">
        <v>16</v>
      </c>
      <c r="G913" s="4"/>
      <c r="H913">
        <v>10</v>
      </c>
      <c r="I913" s="4"/>
    </row>
    <row r="914" spans="2:9" x14ac:dyDescent="0.15">
      <c r="B914" s="3">
        <v>44041</v>
      </c>
      <c r="C914" s="5">
        <v>509</v>
      </c>
      <c r="D914" s="5" t="str">
        <f>VLOOKUP($C914,マスタ!$B$3:$D$12,COLUMN(B911),0)</f>
        <v>大田啓介</v>
      </c>
      <c r="E914" s="5" t="str">
        <f>VLOOKUP($C914,マスタ!$B$3:$D$12,COLUMN(C911),0)</f>
        <v>秋葉原</v>
      </c>
      <c r="F914" s="5" t="s">
        <v>12</v>
      </c>
      <c r="G914" s="4"/>
      <c r="H914">
        <v>18</v>
      </c>
      <c r="I914" s="4"/>
    </row>
    <row r="915" spans="2:9" x14ac:dyDescent="0.15">
      <c r="B915" s="3">
        <v>44041</v>
      </c>
      <c r="C915" s="5">
        <v>508</v>
      </c>
      <c r="D915" s="5" t="str">
        <f>VLOOKUP($C915,マスタ!$B$3:$D$12,COLUMN(B912),0)</f>
        <v>冨山洋子</v>
      </c>
      <c r="E915" s="5" t="str">
        <f>VLOOKUP($C915,マスタ!$B$3:$D$12,COLUMN(C912),0)</f>
        <v>秋葉原</v>
      </c>
      <c r="F915" s="5" t="s">
        <v>13</v>
      </c>
      <c r="G915" s="4"/>
      <c r="H915">
        <v>20</v>
      </c>
      <c r="I915" s="4"/>
    </row>
    <row r="916" spans="2:9" x14ac:dyDescent="0.15">
      <c r="B916" s="3">
        <v>44041</v>
      </c>
      <c r="C916" s="5">
        <v>502</v>
      </c>
      <c r="D916" s="5" t="str">
        <f>VLOOKUP($C916,マスタ!$B$3:$D$12,COLUMN(B913),0)</f>
        <v>菊池博信</v>
      </c>
      <c r="E916" s="5" t="str">
        <f>VLOOKUP($C916,マスタ!$B$3:$D$12,COLUMN(C913),0)</f>
        <v>渋谷</v>
      </c>
      <c r="F916" s="5" t="s">
        <v>14</v>
      </c>
      <c r="G916" s="4"/>
      <c r="H916">
        <v>13</v>
      </c>
      <c r="I916" s="4"/>
    </row>
    <row r="917" spans="2:9" x14ac:dyDescent="0.15">
      <c r="B917" s="3">
        <v>44041</v>
      </c>
      <c r="C917" s="5">
        <v>501</v>
      </c>
      <c r="D917" s="5" t="str">
        <f>VLOOKUP($C917,マスタ!$B$3:$D$12,COLUMN(B914),0)</f>
        <v>大久保隆</v>
      </c>
      <c r="E917" s="5" t="str">
        <f>VLOOKUP($C917,マスタ!$B$3:$D$12,COLUMN(C914),0)</f>
        <v>渋谷</v>
      </c>
      <c r="F917" s="5" t="s">
        <v>15</v>
      </c>
      <c r="G917" s="4"/>
      <c r="H917">
        <v>11</v>
      </c>
      <c r="I917" s="4"/>
    </row>
    <row r="918" spans="2:9" x14ac:dyDescent="0.15">
      <c r="B918" s="3">
        <v>44041</v>
      </c>
      <c r="C918" s="5">
        <v>503</v>
      </c>
      <c r="D918" s="5" t="str">
        <f>VLOOKUP($C918,マスタ!$B$3:$D$12,COLUMN(B915),0)</f>
        <v>風間真也</v>
      </c>
      <c r="E918" s="5" t="str">
        <f>VLOOKUP($C918,マスタ!$B$3:$D$12,COLUMN(C915),0)</f>
        <v>渋谷</v>
      </c>
      <c r="F918" s="5" t="s">
        <v>16</v>
      </c>
      <c r="G918" s="4"/>
      <c r="H918">
        <v>10</v>
      </c>
      <c r="I918" s="4"/>
    </row>
    <row r="919" spans="2:9" x14ac:dyDescent="0.15">
      <c r="B919" s="3">
        <v>44041</v>
      </c>
      <c r="C919" s="5">
        <v>503</v>
      </c>
      <c r="D919" s="5" t="str">
        <f>VLOOKUP($C919,マスタ!$B$3:$D$12,COLUMN(B916),0)</f>
        <v>風間真也</v>
      </c>
      <c r="E919" s="5" t="str">
        <f>VLOOKUP($C919,マスタ!$B$3:$D$12,COLUMN(C916),0)</f>
        <v>渋谷</v>
      </c>
      <c r="F919" s="5" t="s">
        <v>12</v>
      </c>
      <c r="G919" s="4"/>
      <c r="H919">
        <v>20</v>
      </c>
      <c r="I919" s="4"/>
    </row>
    <row r="920" spans="2:9" x14ac:dyDescent="0.15">
      <c r="B920" s="3">
        <v>44041</v>
      </c>
      <c r="C920" s="5">
        <v>503</v>
      </c>
      <c r="D920" s="5" t="str">
        <f>VLOOKUP($C920,マスタ!$B$3:$D$12,COLUMN(B917),0)</f>
        <v>風間真也</v>
      </c>
      <c r="E920" s="5" t="str">
        <f>VLOOKUP($C920,マスタ!$B$3:$D$12,COLUMN(C917),0)</f>
        <v>渋谷</v>
      </c>
      <c r="F920" s="5" t="s">
        <v>13</v>
      </c>
      <c r="G920" s="4"/>
      <c r="H920">
        <v>24</v>
      </c>
      <c r="I920" s="4"/>
    </row>
    <row r="921" spans="2:9" x14ac:dyDescent="0.15">
      <c r="B921" s="3">
        <v>44041</v>
      </c>
      <c r="C921" s="5">
        <v>504</v>
      </c>
      <c r="D921" s="5" t="str">
        <f>VLOOKUP($C921,マスタ!$B$3:$D$12,COLUMN(B918),0)</f>
        <v>水野信二</v>
      </c>
      <c r="E921" s="5" t="str">
        <f>VLOOKUP($C921,マスタ!$B$3:$D$12,COLUMN(C918),0)</f>
        <v>新宿</v>
      </c>
      <c r="F921" s="5" t="s">
        <v>14</v>
      </c>
      <c r="G921" s="4"/>
      <c r="H921">
        <v>19</v>
      </c>
      <c r="I921" s="4"/>
    </row>
    <row r="922" spans="2:9" x14ac:dyDescent="0.15">
      <c r="B922" s="3">
        <v>44041</v>
      </c>
      <c r="C922" s="5">
        <v>505</v>
      </c>
      <c r="D922" s="5" t="str">
        <f>VLOOKUP($C922,マスタ!$B$3:$D$12,COLUMN(B919),0)</f>
        <v>本田一郎</v>
      </c>
      <c r="E922" s="5" t="str">
        <f>VLOOKUP($C922,マスタ!$B$3:$D$12,COLUMN(C919),0)</f>
        <v>新宿</v>
      </c>
      <c r="F922" s="5" t="s">
        <v>15</v>
      </c>
      <c r="G922" s="4"/>
      <c r="H922">
        <v>11</v>
      </c>
      <c r="I922" s="4"/>
    </row>
    <row r="923" spans="2:9" x14ac:dyDescent="0.15">
      <c r="B923" s="3">
        <v>44041</v>
      </c>
      <c r="C923" s="5">
        <v>505</v>
      </c>
      <c r="D923" s="5" t="str">
        <f>VLOOKUP($C923,マスタ!$B$3:$D$12,COLUMN(B920),0)</f>
        <v>本田一郎</v>
      </c>
      <c r="E923" s="5" t="str">
        <f>VLOOKUP($C923,マスタ!$B$3:$D$12,COLUMN(C920),0)</f>
        <v>新宿</v>
      </c>
      <c r="F923" s="5" t="s">
        <v>16</v>
      </c>
      <c r="G923" s="4"/>
      <c r="H923">
        <v>13</v>
      </c>
      <c r="I923" s="4"/>
    </row>
    <row r="924" spans="2:9" x14ac:dyDescent="0.15">
      <c r="B924" s="3">
        <v>44041</v>
      </c>
      <c r="C924" s="5">
        <v>505</v>
      </c>
      <c r="D924" s="5" t="str">
        <f>VLOOKUP($C924,マスタ!$B$3:$D$12,COLUMN(B921),0)</f>
        <v>本田一郎</v>
      </c>
      <c r="E924" s="5" t="str">
        <f>VLOOKUP($C924,マスタ!$B$3:$D$12,COLUMN(C921),0)</f>
        <v>新宿</v>
      </c>
      <c r="F924" s="5" t="s">
        <v>12</v>
      </c>
      <c r="G924" s="4"/>
      <c r="H924">
        <v>17</v>
      </c>
      <c r="I924" s="4"/>
    </row>
    <row r="925" spans="2:9" x14ac:dyDescent="0.15">
      <c r="B925" s="3">
        <v>44041</v>
      </c>
      <c r="C925" s="5">
        <v>508</v>
      </c>
      <c r="D925" s="5" t="str">
        <f>VLOOKUP($C925,マスタ!$B$3:$D$12,COLUMN(B922),0)</f>
        <v>冨山洋子</v>
      </c>
      <c r="E925" s="5" t="str">
        <f>VLOOKUP($C925,マスタ!$B$3:$D$12,COLUMN(C922),0)</f>
        <v>秋葉原</v>
      </c>
      <c r="F925" s="5" t="s">
        <v>13</v>
      </c>
      <c r="G925" s="4"/>
      <c r="H925">
        <v>18</v>
      </c>
      <c r="I925" s="4"/>
    </row>
    <row r="926" spans="2:9" x14ac:dyDescent="0.15">
      <c r="B926" s="3">
        <v>44041</v>
      </c>
      <c r="C926" s="5">
        <v>509</v>
      </c>
      <c r="D926" s="5" t="str">
        <f>VLOOKUP($C926,マスタ!$B$3:$D$12,COLUMN(B923),0)</f>
        <v>大田啓介</v>
      </c>
      <c r="E926" s="5" t="str">
        <f>VLOOKUP($C926,マスタ!$B$3:$D$12,COLUMN(C923),0)</f>
        <v>秋葉原</v>
      </c>
      <c r="F926" s="5" t="s">
        <v>14</v>
      </c>
      <c r="G926" s="4"/>
      <c r="H926">
        <v>20</v>
      </c>
      <c r="I926" s="4"/>
    </row>
    <row r="927" spans="2:9" x14ac:dyDescent="0.15">
      <c r="B927" s="3">
        <v>44041</v>
      </c>
      <c r="C927" s="5">
        <v>502</v>
      </c>
      <c r="D927" s="5" t="str">
        <f>VLOOKUP($C927,マスタ!$B$3:$D$12,COLUMN(B924),0)</f>
        <v>菊池博信</v>
      </c>
      <c r="E927" s="5" t="str">
        <f>VLOOKUP($C927,マスタ!$B$3:$D$12,COLUMN(C924),0)</f>
        <v>渋谷</v>
      </c>
      <c r="F927" s="5" t="s">
        <v>15</v>
      </c>
      <c r="G927" s="4"/>
      <c r="H927">
        <v>15</v>
      </c>
      <c r="I927" s="4"/>
    </row>
    <row r="928" spans="2:9" x14ac:dyDescent="0.15">
      <c r="B928" s="3">
        <v>44041</v>
      </c>
      <c r="C928" s="5">
        <v>501</v>
      </c>
      <c r="D928" s="5" t="str">
        <f>VLOOKUP($C928,マスタ!$B$3:$D$12,COLUMN(B925),0)</f>
        <v>大久保隆</v>
      </c>
      <c r="E928" s="5" t="str">
        <f>VLOOKUP($C928,マスタ!$B$3:$D$12,COLUMN(C925),0)</f>
        <v>渋谷</v>
      </c>
      <c r="F928" s="5" t="s">
        <v>16</v>
      </c>
      <c r="G928" s="4"/>
      <c r="H928">
        <v>10</v>
      </c>
      <c r="I928" s="4"/>
    </row>
    <row r="929" spans="2:9" x14ac:dyDescent="0.15">
      <c r="B929" s="3">
        <v>44042</v>
      </c>
      <c r="C929" s="5">
        <v>504</v>
      </c>
      <c r="D929" s="5" t="str">
        <f>VLOOKUP($C929,マスタ!$B$3:$D$12,COLUMN(B926),0)</f>
        <v>水野信二</v>
      </c>
      <c r="E929" s="5" t="str">
        <f>VLOOKUP($C929,マスタ!$B$3:$D$12,COLUMN(C926),0)</f>
        <v>新宿</v>
      </c>
      <c r="F929" s="5" t="s">
        <v>12</v>
      </c>
      <c r="G929" s="4"/>
      <c r="H929">
        <v>10</v>
      </c>
      <c r="I929" s="4"/>
    </row>
    <row r="930" spans="2:9" x14ac:dyDescent="0.15">
      <c r="B930" s="3">
        <v>44042</v>
      </c>
      <c r="C930" s="5">
        <v>506</v>
      </c>
      <c r="D930" s="5" t="str">
        <f>VLOOKUP($C930,マスタ!$B$3:$D$12,COLUMN(B927),0)</f>
        <v>斉藤美恵</v>
      </c>
      <c r="E930" s="5" t="str">
        <f>VLOOKUP($C930,マスタ!$B$3:$D$12,COLUMN(C927),0)</f>
        <v>新宿</v>
      </c>
      <c r="F930" s="5" t="s">
        <v>13</v>
      </c>
      <c r="G930" s="4"/>
      <c r="H930">
        <v>10</v>
      </c>
      <c r="I930" s="4"/>
    </row>
    <row r="931" spans="2:9" x14ac:dyDescent="0.15">
      <c r="B931" s="3">
        <v>44042</v>
      </c>
      <c r="C931" s="5">
        <v>507</v>
      </c>
      <c r="D931" s="5" t="str">
        <f>VLOOKUP($C931,マスタ!$B$3:$D$12,COLUMN(B928),0)</f>
        <v>鈴木太郎</v>
      </c>
      <c r="E931" s="5" t="str">
        <f>VLOOKUP($C931,マスタ!$B$3:$D$12,COLUMN(C928),0)</f>
        <v>秋葉原</v>
      </c>
      <c r="F931" s="5" t="s">
        <v>14</v>
      </c>
      <c r="G931" s="4"/>
      <c r="H931">
        <v>10</v>
      </c>
      <c r="I931" s="4"/>
    </row>
    <row r="932" spans="2:9" x14ac:dyDescent="0.15">
      <c r="B932" s="3">
        <v>44042</v>
      </c>
      <c r="C932" s="5">
        <v>501</v>
      </c>
      <c r="D932" s="5" t="str">
        <f>VLOOKUP($C932,マスタ!$B$3:$D$12,COLUMN(B929),0)</f>
        <v>大久保隆</v>
      </c>
      <c r="E932" s="5" t="str">
        <f>VLOOKUP($C932,マスタ!$B$3:$D$12,COLUMN(C929),0)</f>
        <v>渋谷</v>
      </c>
      <c r="F932" s="5" t="s">
        <v>15</v>
      </c>
      <c r="G932" s="4"/>
      <c r="H932">
        <v>8</v>
      </c>
      <c r="I932" s="4"/>
    </row>
    <row r="933" spans="2:9" x14ac:dyDescent="0.15">
      <c r="B933" s="3">
        <v>44042</v>
      </c>
      <c r="C933" s="5">
        <v>502</v>
      </c>
      <c r="D933" s="5" t="str">
        <f>VLOOKUP($C933,マスタ!$B$3:$D$12,COLUMN(B930),0)</f>
        <v>菊池博信</v>
      </c>
      <c r="E933" s="5" t="str">
        <f>VLOOKUP($C933,マスタ!$B$3:$D$12,COLUMN(C930),0)</f>
        <v>渋谷</v>
      </c>
      <c r="F933" s="5" t="s">
        <v>16</v>
      </c>
      <c r="G933" s="4"/>
      <c r="H933">
        <v>8</v>
      </c>
      <c r="I933" s="4"/>
    </row>
    <row r="934" spans="2:9" x14ac:dyDescent="0.15">
      <c r="B934" s="3">
        <v>44042</v>
      </c>
      <c r="C934" s="5">
        <v>505</v>
      </c>
      <c r="D934" s="5" t="str">
        <f>VLOOKUP($C934,マスタ!$B$3:$D$12,COLUMN(B931),0)</f>
        <v>本田一郎</v>
      </c>
      <c r="E934" s="5" t="str">
        <f>VLOOKUP($C934,マスタ!$B$3:$D$12,COLUMN(C931),0)</f>
        <v>新宿</v>
      </c>
      <c r="F934" s="5" t="s">
        <v>12</v>
      </c>
      <c r="G934" s="4"/>
      <c r="H934">
        <v>13</v>
      </c>
      <c r="I934" s="4"/>
    </row>
    <row r="935" spans="2:9" x14ac:dyDescent="0.15">
      <c r="B935" s="3">
        <v>44042</v>
      </c>
      <c r="C935" s="5">
        <v>503</v>
      </c>
      <c r="D935" s="5" t="str">
        <f>VLOOKUP($C935,マスタ!$B$3:$D$12,COLUMN(B932),0)</f>
        <v>風間真也</v>
      </c>
      <c r="E935" s="5" t="str">
        <f>VLOOKUP($C935,マスタ!$B$3:$D$12,COLUMN(C932),0)</f>
        <v>渋谷</v>
      </c>
      <c r="F935" s="5" t="s">
        <v>13</v>
      </c>
      <c r="G935" s="4"/>
      <c r="H935">
        <v>10</v>
      </c>
      <c r="I935" s="4"/>
    </row>
    <row r="936" spans="2:9" x14ac:dyDescent="0.15">
      <c r="B936" s="3">
        <v>44042</v>
      </c>
      <c r="C936" s="5">
        <v>504</v>
      </c>
      <c r="D936" s="5" t="str">
        <f>VLOOKUP($C936,マスタ!$B$3:$D$12,COLUMN(B933),0)</f>
        <v>水野信二</v>
      </c>
      <c r="E936" s="5" t="str">
        <f>VLOOKUP($C936,マスタ!$B$3:$D$12,COLUMN(C933),0)</f>
        <v>新宿</v>
      </c>
      <c r="F936" s="5" t="s">
        <v>14</v>
      </c>
      <c r="G936" s="4"/>
      <c r="H936">
        <v>14</v>
      </c>
      <c r="I936" s="4"/>
    </row>
    <row r="937" spans="2:9" x14ac:dyDescent="0.15">
      <c r="B937" s="3">
        <v>44042</v>
      </c>
      <c r="C937" s="5">
        <v>501</v>
      </c>
      <c r="D937" s="5" t="str">
        <f>VLOOKUP($C937,マスタ!$B$3:$D$12,COLUMN(B934),0)</f>
        <v>大久保隆</v>
      </c>
      <c r="E937" s="5" t="str">
        <f>VLOOKUP($C937,マスタ!$B$3:$D$12,COLUMN(C934),0)</f>
        <v>渋谷</v>
      </c>
      <c r="F937" s="5" t="s">
        <v>15</v>
      </c>
      <c r="G937" s="4"/>
      <c r="H937">
        <v>10</v>
      </c>
      <c r="I937" s="4"/>
    </row>
    <row r="938" spans="2:9" x14ac:dyDescent="0.15">
      <c r="B938" s="3">
        <v>44042</v>
      </c>
      <c r="C938" s="5">
        <v>501</v>
      </c>
      <c r="D938" s="5" t="str">
        <f>VLOOKUP($C938,マスタ!$B$3:$D$12,COLUMN(B935),0)</f>
        <v>大久保隆</v>
      </c>
      <c r="E938" s="5" t="str">
        <f>VLOOKUP($C938,マスタ!$B$3:$D$12,COLUMN(C935),0)</f>
        <v>渋谷</v>
      </c>
      <c r="F938" s="5" t="s">
        <v>16</v>
      </c>
      <c r="G938" s="4"/>
      <c r="H938">
        <v>10</v>
      </c>
      <c r="I938" s="4"/>
    </row>
    <row r="939" spans="2:9" x14ac:dyDescent="0.15">
      <c r="B939" s="3">
        <v>44042</v>
      </c>
      <c r="C939" s="5">
        <v>502</v>
      </c>
      <c r="D939" s="5" t="str">
        <f>VLOOKUP($C939,マスタ!$B$3:$D$12,COLUMN(B936),0)</f>
        <v>菊池博信</v>
      </c>
      <c r="E939" s="5" t="str">
        <f>VLOOKUP($C939,マスタ!$B$3:$D$12,COLUMN(C936),0)</f>
        <v>渋谷</v>
      </c>
      <c r="F939" s="5" t="s">
        <v>12</v>
      </c>
      <c r="G939" s="4"/>
      <c r="H939">
        <v>11</v>
      </c>
      <c r="I939" s="4"/>
    </row>
    <row r="940" spans="2:9" x14ac:dyDescent="0.15">
      <c r="B940" s="3">
        <v>44042</v>
      </c>
      <c r="C940" s="5">
        <v>503</v>
      </c>
      <c r="D940" s="5" t="str">
        <f>VLOOKUP($C940,マスタ!$B$3:$D$12,COLUMN(B937),0)</f>
        <v>風間真也</v>
      </c>
      <c r="E940" s="5" t="str">
        <f>VLOOKUP($C940,マスタ!$B$3:$D$12,COLUMN(C937),0)</f>
        <v>渋谷</v>
      </c>
      <c r="F940" s="5" t="s">
        <v>13</v>
      </c>
      <c r="G940" s="4"/>
      <c r="H940">
        <v>15</v>
      </c>
      <c r="I940" s="4"/>
    </row>
    <row r="941" spans="2:9" x14ac:dyDescent="0.15">
      <c r="B941" s="3">
        <v>44042</v>
      </c>
      <c r="C941" s="5">
        <v>502</v>
      </c>
      <c r="D941" s="5" t="str">
        <f>VLOOKUP($C941,マスタ!$B$3:$D$12,COLUMN(B938),0)</f>
        <v>菊池博信</v>
      </c>
      <c r="E941" s="5" t="str">
        <f>VLOOKUP($C941,マスタ!$B$3:$D$12,COLUMN(C938),0)</f>
        <v>渋谷</v>
      </c>
      <c r="F941" s="5" t="s">
        <v>14</v>
      </c>
      <c r="G941" s="4"/>
      <c r="H941">
        <v>14</v>
      </c>
      <c r="I941" s="4"/>
    </row>
    <row r="942" spans="2:9" x14ac:dyDescent="0.15">
      <c r="B942" s="3">
        <v>44042</v>
      </c>
      <c r="C942" s="5">
        <v>505</v>
      </c>
      <c r="D942" s="5" t="str">
        <f>VLOOKUP($C942,マスタ!$B$3:$D$12,COLUMN(B939),0)</f>
        <v>本田一郎</v>
      </c>
      <c r="E942" s="5" t="str">
        <f>VLOOKUP($C942,マスタ!$B$3:$D$12,COLUMN(C939),0)</f>
        <v>新宿</v>
      </c>
      <c r="F942" s="5" t="s">
        <v>15</v>
      </c>
      <c r="G942" s="4"/>
      <c r="H942">
        <v>10</v>
      </c>
      <c r="I942" s="4"/>
    </row>
    <row r="943" spans="2:9" x14ac:dyDescent="0.15">
      <c r="B943" s="3">
        <v>44042</v>
      </c>
      <c r="C943" s="5">
        <v>508</v>
      </c>
      <c r="D943" s="5" t="str">
        <f>VLOOKUP($C943,マスタ!$B$3:$D$12,COLUMN(B940),0)</f>
        <v>冨山洋子</v>
      </c>
      <c r="E943" s="5" t="str">
        <f>VLOOKUP($C943,マスタ!$B$3:$D$12,COLUMN(C940),0)</f>
        <v>秋葉原</v>
      </c>
      <c r="F943" s="5" t="s">
        <v>16</v>
      </c>
      <c r="G943" s="4"/>
      <c r="H943">
        <v>10</v>
      </c>
      <c r="I943" s="4"/>
    </row>
    <row r="944" spans="2:9" x14ac:dyDescent="0.15">
      <c r="B944" s="3">
        <v>44042</v>
      </c>
      <c r="C944" s="5">
        <v>509</v>
      </c>
      <c r="D944" s="5" t="str">
        <f>VLOOKUP($C944,マスタ!$B$3:$D$12,COLUMN(B941),0)</f>
        <v>大田啓介</v>
      </c>
      <c r="E944" s="5" t="str">
        <f>VLOOKUP($C944,マスタ!$B$3:$D$12,COLUMN(C941),0)</f>
        <v>秋葉原</v>
      </c>
      <c r="F944" s="5" t="s">
        <v>12</v>
      </c>
      <c r="G944" s="4"/>
      <c r="H944">
        <v>14</v>
      </c>
      <c r="I944" s="4"/>
    </row>
    <row r="945" spans="2:9" x14ac:dyDescent="0.15">
      <c r="B945" s="3">
        <v>44042</v>
      </c>
      <c r="C945" s="5">
        <v>508</v>
      </c>
      <c r="D945" s="5" t="str">
        <f>VLOOKUP($C945,マスタ!$B$3:$D$12,COLUMN(B942),0)</f>
        <v>冨山洋子</v>
      </c>
      <c r="E945" s="5" t="str">
        <f>VLOOKUP($C945,マスタ!$B$3:$D$12,COLUMN(C942),0)</f>
        <v>秋葉原</v>
      </c>
      <c r="F945" s="5" t="s">
        <v>13</v>
      </c>
      <c r="G945" s="4"/>
      <c r="H945">
        <v>16</v>
      </c>
      <c r="I945" s="4"/>
    </row>
    <row r="946" spans="2:9" x14ac:dyDescent="0.15">
      <c r="B946" s="3">
        <v>44042</v>
      </c>
      <c r="C946" s="5">
        <v>502</v>
      </c>
      <c r="D946" s="5" t="str">
        <f>VLOOKUP($C946,マスタ!$B$3:$D$12,COLUMN(B943),0)</f>
        <v>菊池博信</v>
      </c>
      <c r="E946" s="5" t="str">
        <f>VLOOKUP($C946,マスタ!$B$3:$D$12,COLUMN(C943),0)</f>
        <v>渋谷</v>
      </c>
      <c r="F946" s="5" t="s">
        <v>14</v>
      </c>
      <c r="G946" s="4"/>
      <c r="H946">
        <v>17</v>
      </c>
      <c r="I946" s="4"/>
    </row>
    <row r="947" spans="2:9" x14ac:dyDescent="0.15">
      <c r="B947" s="3">
        <v>44042</v>
      </c>
      <c r="C947" s="5">
        <v>501</v>
      </c>
      <c r="D947" s="5" t="str">
        <f>VLOOKUP($C947,マスタ!$B$3:$D$12,COLUMN(B944),0)</f>
        <v>大久保隆</v>
      </c>
      <c r="E947" s="5" t="str">
        <f>VLOOKUP($C947,マスタ!$B$3:$D$12,COLUMN(C944),0)</f>
        <v>渋谷</v>
      </c>
      <c r="F947" s="5" t="s">
        <v>15</v>
      </c>
      <c r="G947" s="4"/>
      <c r="H947">
        <v>10</v>
      </c>
      <c r="I947" s="4"/>
    </row>
    <row r="948" spans="2:9" x14ac:dyDescent="0.15">
      <c r="B948" s="3">
        <v>44042</v>
      </c>
      <c r="C948" s="5">
        <v>503</v>
      </c>
      <c r="D948" s="5" t="str">
        <f>VLOOKUP($C948,マスタ!$B$3:$D$12,COLUMN(B945),0)</f>
        <v>風間真也</v>
      </c>
      <c r="E948" s="5" t="str">
        <f>VLOOKUP($C948,マスタ!$B$3:$D$12,COLUMN(C945),0)</f>
        <v>渋谷</v>
      </c>
      <c r="F948" s="5" t="s">
        <v>16</v>
      </c>
      <c r="G948" s="4"/>
      <c r="H948">
        <v>10</v>
      </c>
      <c r="I948" s="4"/>
    </row>
    <row r="949" spans="2:9" x14ac:dyDescent="0.15">
      <c r="B949" s="3">
        <v>44042</v>
      </c>
      <c r="C949" s="5">
        <v>503</v>
      </c>
      <c r="D949" s="5" t="str">
        <f>VLOOKUP($C949,マスタ!$B$3:$D$12,COLUMN(B946),0)</f>
        <v>風間真也</v>
      </c>
      <c r="E949" s="5" t="str">
        <f>VLOOKUP($C949,マスタ!$B$3:$D$12,COLUMN(C946),0)</f>
        <v>渋谷</v>
      </c>
      <c r="F949" s="5" t="s">
        <v>12</v>
      </c>
      <c r="G949" s="4"/>
      <c r="H949">
        <v>16</v>
      </c>
      <c r="I949" s="4"/>
    </row>
    <row r="950" spans="2:9" x14ac:dyDescent="0.15">
      <c r="B950" s="3">
        <v>44042</v>
      </c>
      <c r="C950" s="5">
        <v>504</v>
      </c>
      <c r="D950" s="5" t="str">
        <f>VLOOKUP($C950,マスタ!$B$3:$D$12,COLUMN(B947),0)</f>
        <v>水野信二</v>
      </c>
      <c r="E950" s="5" t="str">
        <f>VLOOKUP($C950,マスタ!$B$3:$D$12,COLUMN(C947),0)</f>
        <v>新宿</v>
      </c>
      <c r="F950" s="5" t="s">
        <v>13</v>
      </c>
      <c r="G950" s="4"/>
      <c r="H950">
        <v>16</v>
      </c>
      <c r="I950" s="4"/>
    </row>
    <row r="951" spans="2:9" x14ac:dyDescent="0.15">
      <c r="B951" s="3">
        <v>44042</v>
      </c>
      <c r="C951" s="5">
        <v>501</v>
      </c>
      <c r="D951" s="5" t="str">
        <f>VLOOKUP($C951,マスタ!$B$3:$D$12,COLUMN(B948),0)</f>
        <v>大久保隆</v>
      </c>
      <c r="E951" s="5" t="str">
        <f>VLOOKUP($C951,マスタ!$B$3:$D$12,COLUMN(C948),0)</f>
        <v>渋谷</v>
      </c>
      <c r="F951" s="5" t="s">
        <v>14</v>
      </c>
      <c r="G951" s="4"/>
      <c r="H951">
        <v>13</v>
      </c>
      <c r="I951" s="4"/>
    </row>
    <row r="952" spans="2:9" x14ac:dyDescent="0.15">
      <c r="B952" s="3">
        <v>44042</v>
      </c>
      <c r="C952" s="5">
        <v>501</v>
      </c>
      <c r="D952" s="5" t="str">
        <f>VLOOKUP($C952,マスタ!$B$3:$D$12,COLUMN(B949),0)</f>
        <v>大久保隆</v>
      </c>
      <c r="E952" s="5" t="str">
        <f>VLOOKUP($C952,マスタ!$B$3:$D$12,COLUMN(C949),0)</f>
        <v>渋谷</v>
      </c>
      <c r="F952" s="5" t="s">
        <v>15</v>
      </c>
      <c r="G952" s="4"/>
      <c r="H952">
        <v>10</v>
      </c>
      <c r="I952" s="4"/>
    </row>
    <row r="953" spans="2:9" x14ac:dyDescent="0.15">
      <c r="B953" s="3">
        <v>44042</v>
      </c>
      <c r="C953" s="5">
        <v>502</v>
      </c>
      <c r="D953" s="5" t="str">
        <f>VLOOKUP($C953,マスタ!$B$3:$D$12,COLUMN(B950),0)</f>
        <v>菊池博信</v>
      </c>
      <c r="E953" s="5" t="str">
        <f>VLOOKUP($C953,マスタ!$B$3:$D$12,COLUMN(C950),0)</f>
        <v>渋谷</v>
      </c>
      <c r="F953" s="5" t="s">
        <v>16</v>
      </c>
      <c r="G953" s="4"/>
      <c r="H953">
        <v>13</v>
      </c>
      <c r="I953" s="4"/>
    </row>
    <row r="954" spans="2:9" x14ac:dyDescent="0.15">
      <c r="B954" s="3">
        <v>44042</v>
      </c>
      <c r="C954" s="5">
        <v>503</v>
      </c>
      <c r="D954" s="5" t="str">
        <f>VLOOKUP($C954,マスタ!$B$3:$D$12,COLUMN(B951),0)</f>
        <v>風間真也</v>
      </c>
      <c r="E954" s="5" t="str">
        <f>VLOOKUP($C954,マスタ!$B$3:$D$12,COLUMN(C951),0)</f>
        <v>渋谷</v>
      </c>
      <c r="F954" s="5" t="s">
        <v>12</v>
      </c>
      <c r="G954" s="4"/>
      <c r="H954">
        <v>15</v>
      </c>
      <c r="I954" s="4"/>
    </row>
    <row r="955" spans="2:9" x14ac:dyDescent="0.15">
      <c r="B955" s="3">
        <v>44042</v>
      </c>
      <c r="C955" s="5">
        <v>502</v>
      </c>
      <c r="D955" s="5" t="str">
        <f>VLOOKUP($C955,マスタ!$B$3:$D$12,COLUMN(B952),0)</f>
        <v>菊池博信</v>
      </c>
      <c r="E955" s="5" t="str">
        <f>VLOOKUP($C955,マスタ!$B$3:$D$12,COLUMN(C952),0)</f>
        <v>渋谷</v>
      </c>
      <c r="F955" s="5" t="s">
        <v>13</v>
      </c>
      <c r="G955" s="4"/>
      <c r="H955">
        <v>17</v>
      </c>
      <c r="I955" s="4"/>
    </row>
    <row r="956" spans="2:9" x14ac:dyDescent="0.15">
      <c r="B956" s="3">
        <v>44042</v>
      </c>
      <c r="C956" s="5">
        <v>505</v>
      </c>
      <c r="D956" s="5" t="str">
        <f>VLOOKUP($C956,マスタ!$B$3:$D$12,COLUMN(B953),0)</f>
        <v>本田一郎</v>
      </c>
      <c r="E956" s="5" t="str">
        <f>VLOOKUP($C956,マスタ!$B$3:$D$12,COLUMN(C953),0)</f>
        <v>新宿</v>
      </c>
      <c r="F956" s="5" t="s">
        <v>14</v>
      </c>
      <c r="G956" s="4"/>
      <c r="H956">
        <v>20</v>
      </c>
      <c r="I956" s="4"/>
    </row>
    <row r="957" spans="2:9" x14ac:dyDescent="0.15">
      <c r="B957" s="3">
        <v>44042</v>
      </c>
      <c r="C957" s="5">
        <v>508</v>
      </c>
      <c r="D957" s="5" t="str">
        <f>VLOOKUP($C957,マスタ!$B$3:$D$12,COLUMN(B954),0)</f>
        <v>冨山洋子</v>
      </c>
      <c r="E957" s="5" t="str">
        <f>VLOOKUP($C957,マスタ!$B$3:$D$12,COLUMN(C954),0)</f>
        <v>秋葉原</v>
      </c>
      <c r="F957" s="5" t="s">
        <v>15</v>
      </c>
      <c r="G957" s="4"/>
      <c r="H957">
        <v>13</v>
      </c>
      <c r="I957" s="4"/>
    </row>
    <row r="958" spans="2:9" x14ac:dyDescent="0.15">
      <c r="B958" s="3">
        <v>44042</v>
      </c>
      <c r="C958" s="5">
        <v>509</v>
      </c>
      <c r="D958" s="5" t="str">
        <f>VLOOKUP($C958,マスタ!$B$3:$D$12,COLUMN(B955),0)</f>
        <v>大田啓介</v>
      </c>
      <c r="E958" s="5" t="str">
        <f>VLOOKUP($C958,マスタ!$B$3:$D$12,COLUMN(C955),0)</f>
        <v>秋葉原</v>
      </c>
      <c r="F958" s="5" t="s">
        <v>16</v>
      </c>
      <c r="G958" s="4"/>
      <c r="H958">
        <v>10</v>
      </c>
      <c r="I958" s="4"/>
    </row>
    <row r="959" spans="2:9" x14ac:dyDescent="0.15">
      <c r="B959" s="3">
        <v>44042</v>
      </c>
      <c r="C959" s="5">
        <v>508</v>
      </c>
      <c r="D959" s="5" t="str">
        <f>VLOOKUP($C959,マスタ!$B$3:$D$12,COLUMN(B956),0)</f>
        <v>冨山洋子</v>
      </c>
      <c r="E959" s="5" t="str">
        <f>VLOOKUP($C959,マスタ!$B$3:$D$12,COLUMN(C956),0)</f>
        <v>秋葉原</v>
      </c>
      <c r="F959" s="5" t="s">
        <v>12</v>
      </c>
      <c r="G959" s="4"/>
      <c r="H959">
        <v>18</v>
      </c>
      <c r="I959" s="4"/>
    </row>
    <row r="960" spans="2:9" x14ac:dyDescent="0.15">
      <c r="B960" s="3">
        <v>44042</v>
      </c>
      <c r="C960" s="5">
        <v>502</v>
      </c>
      <c r="D960" s="5" t="str">
        <f>VLOOKUP($C960,マスタ!$B$3:$D$12,COLUMN(B957),0)</f>
        <v>菊池博信</v>
      </c>
      <c r="E960" s="5" t="str">
        <f>VLOOKUP($C960,マスタ!$B$3:$D$12,COLUMN(C957),0)</f>
        <v>渋谷</v>
      </c>
      <c r="F960" s="5" t="s">
        <v>13</v>
      </c>
      <c r="G960" s="4"/>
      <c r="H960">
        <v>17</v>
      </c>
      <c r="I960" s="4"/>
    </row>
    <row r="961" spans="2:9" x14ac:dyDescent="0.15">
      <c r="B961" s="3">
        <v>44042</v>
      </c>
      <c r="C961" s="5">
        <v>501</v>
      </c>
      <c r="D961" s="5" t="str">
        <f>VLOOKUP($C961,マスタ!$B$3:$D$12,COLUMN(B958),0)</f>
        <v>大久保隆</v>
      </c>
      <c r="E961" s="5" t="str">
        <f>VLOOKUP($C961,マスタ!$B$3:$D$12,COLUMN(C958),0)</f>
        <v>渋谷</v>
      </c>
      <c r="F961" s="5" t="s">
        <v>14</v>
      </c>
      <c r="G961" s="4"/>
      <c r="H961">
        <v>15</v>
      </c>
      <c r="I961" s="4"/>
    </row>
    <row r="962" spans="2:9" x14ac:dyDescent="0.15">
      <c r="B962" s="3">
        <v>44042</v>
      </c>
      <c r="C962" s="5">
        <v>501</v>
      </c>
      <c r="D962" s="5" t="str">
        <f>VLOOKUP($C962,マスタ!$B$3:$D$12,COLUMN(B959),0)</f>
        <v>大久保隆</v>
      </c>
      <c r="E962" s="5" t="str">
        <f>VLOOKUP($C962,マスタ!$B$3:$D$12,COLUMN(C959),0)</f>
        <v>渋谷</v>
      </c>
      <c r="F962" s="5" t="s">
        <v>15</v>
      </c>
      <c r="G962" s="4"/>
      <c r="H962">
        <v>11</v>
      </c>
      <c r="I962" s="4"/>
    </row>
    <row r="963" spans="2:9" x14ac:dyDescent="0.15">
      <c r="B963" s="3">
        <v>44042</v>
      </c>
      <c r="C963" s="5">
        <v>502</v>
      </c>
      <c r="D963" s="5" t="str">
        <f>VLOOKUP($C963,マスタ!$B$3:$D$12,COLUMN(B960),0)</f>
        <v>菊池博信</v>
      </c>
      <c r="E963" s="5" t="str">
        <f>VLOOKUP($C963,マスタ!$B$3:$D$12,COLUMN(C960),0)</f>
        <v>渋谷</v>
      </c>
      <c r="F963" s="5" t="s">
        <v>16</v>
      </c>
      <c r="G963" s="4"/>
      <c r="H963">
        <v>13</v>
      </c>
      <c r="I963" s="4"/>
    </row>
    <row r="964" spans="2:9" x14ac:dyDescent="0.15">
      <c r="B964" s="3">
        <v>44042</v>
      </c>
      <c r="C964" s="5">
        <v>505</v>
      </c>
      <c r="D964" s="5" t="str">
        <f>VLOOKUP($C964,マスタ!$B$3:$D$12,COLUMN(B961),0)</f>
        <v>本田一郎</v>
      </c>
      <c r="E964" s="5" t="str">
        <f>VLOOKUP($C964,マスタ!$B$3:$D$12,COLUMN(C961),0)</f>
        <v>新宿</v>
      </c>
      <c r="F964" s="5" t="s">
        <v>12</v>
      </c>
      <c r="G964" s="4"/>
      <c r="H964">
        <v>20</v>
      </c>
      <c r="I964" s="4"/>
    </row>
    <row r="965" spans="2:9" x14ac:dyDescent="0.15">
      <c r="B965" s="3">
        <v>44042</v>
      </c>
      <c r="C965" s="5">
        <v>503</v>
      </c>
      <c r="D965" s="5" t="str">
        <f>VLOOKUP($C965,マスタ!$B$3:$D$12,COLUMN(B962),0)</f>
        <v>風間真也</v>
      </c>
      <c r="E965" s="5" t="str">
        <f>VLOOKUP($C965,マスタ!$B$3:$D$12,COLUMN(C962),0)</f>
        <v>渋谷</v>
      </c>
      <c r="F965" s="5" t="s">
        <v>13</v>
      </c>
      <c r="G965" s="4"/>
      <c r="H965">
        <v>21</v>
      </c>
      <c r="I965" s="4"/>
    </row>
    <row r="966" spans="2:9" x14ac:dyDescent="0.15">
      <c r="B966" s="3">
        <v>44042</v>
      </c>
      <c r="C966" s="5">
        <v>504</v>
      </c>
      <c r="D966" s="5" t="str">
        <f>VLOOKUP($C966,マスタ!$B$3:$D$12,COLUMN(B963),0)</f>
        <v>水野信二</v>
      </c>
      <c r="E966" s="5" t="str">
        <f>VLOOKUP($C966,マスタ!$B$3:$D$12,COLUMN(C963),0)</f>
        <v>新宿</v>
      </c>
      <c r="F966" s="5" t="s">
        <v>14</v>
      </c>
      <c r="G966" s="4"/>
      <c r="H966">
        <v>22</v>
      </c>
      <c r="I966" s="4"/>
    </row>
    <row r="967" spans="2:9" x14ac:dyDescent="0.15">
      <c r="B967" s="3">
        <v>44042</v>
      </c>
      <c r="C967" s="5">
        <v>501</v>
      </c>
      <c r="D967" s="5" t="str">
        <f>VLOOKUP($C967,マスタ!$B$3:$D$12,COLUMN(B964),0)</f>
        <v>大久保隆</v>
      </c>
      <c r="E967" s="5" t="str">
        <f>VLOOKUP($C967,マスタ!$B$3:$D$12,COLUMN(C964),0)</f>
        <v>渋谷</v>
      </c>
      <c r="F967" s="5" t="s">
        <v>15</v>
      </c>
      <c r="G967" s="4"/>
      <c r="H967">
        <v>7</v>
      </c>
      <c r="I967" s="4"/>
    </row>
    <row r="968" spans="2:9" x14ac:dyDescent="0.15">
      <c r="B968" s="3">
        <v>44042</v>
      </c>
      <c r="C968" s="5">
        <v>501</v>
      </c>
      <c r="D968" s="5" t="str">
        <f>VLOOKUP($C968,マスタ!$B$3:$D$12,COLUMN(B965),0)</f>
        <v>大久保隆</v>
      </c>
      <c r="E968" s="5" t="str">
        <f>VLOOKUP($C968,マスタ!$B$3:$D$12,COLUMN(C965),0)</f>
        <v>渋谷</v>
      </c>
      <c r="F968" s="5" t="s">
        <v>16</v>
      </c>
      <c r="G968" s="4"/>
      <c r="H968">
        <v>7</v>
      </c>
      <c r="I968" s="4"/>
    </row>
    <row r="969" spans="2:9" x14ac:dyDescent="0.15">
      <c r="B969" s="3">
        <v>44043</v>
      </c>
      <c r="C969" s="5">
        <v>502</v>
      </c>
      <c r="D969" s="5" t="str">
        <f>VLOOKUP($C969,マスタ!$B$3:$D$12,COLUMN(B966),0)</f>
        <v>菊池博信</v>
      </c>
      <c r="E969" s="5" t="str">
        <f>VLOOKUP($C969,マスタ!$B$3:$D$12,COLUMN(C966),0)</f>
        <v>渋谷</v>
      </c>
      <c r="F969" s="5" t="s">
        <v>12</v>
      </c>
      <c r="G969" s="4"/>
      <c r="H969">
        <v>7</v>
      </c>
      <c r="I969" s="4"/>
    </row>
    <row r="970" spans="2:9" x14ac:dyDescent="0.15">
      <c r="B970" s="3">
        <v>44043</v>
      </c>
      <c r="C970" s="5">
        <v>503</v>
      </c>
      <c r="D970" s="5" t="str">
        <f>VLOOKUP($C970,マスタ!$B$3:$D$12,COLUMN(B967),0)</f>
        <v>風間真也</v>
      </c>
      <c r="E970" s="5" t="str">
        <f>VLOOKUP($C970,マスタ!$B$3:$D$12,COLUMN(C967),0)</f>
        <v>渋谷</v>
      </c>
      <c r="F970" s="5" t="s">
        <v>13</v>
      </c>
      <c r="G970" s="4"/>
      <c r="H970">
        <v>13</v>
      </c>
      <c r="I970" s="4"/>
    </row>
    <row r="971" spans="2:9" x14ac:dyDescent="0.15">
      <c r="B971" s="3">
        <v>44043</v>
      </c>
      <c r="C971" s="5">
        <v>502</v>
      </c>
      <c r="D971" s="5" t="str">
        <f>VLOOKUP($C971,マスタ!$B$3:$D$12,COLUMN(B968),0)</f>
        <v>菊池博信</v>
      </c>
      <c r="E971" s="5" t="str">
        <f>VLOOKUP($C971,マスタ!$B$3:$D$12,COLUMN(C968),0)</f>
        <v>渋谷</v>
      </c>
      <c r="F971" s="5" t="s">
        <v>14</v>
      </c>
      <c r="G971" s="4"/>
      <c r="H971">
        <v>17</v>
      </c>
      <c r="I971" s="4"/>
    </row>
    <row r="972" spans="2:9" x14ac:dyDescent="0.15">
      <c r="B972" s="3">
        <v>44043</v>
      </c>
      <c r="C972" s="5">
        <v>505</v>
      </c>
      <c r="D972" s="5" t="str">
        <f>VLOOKUP($C972,マスタ!$B$3:$D$12,COLUMN(B969),0)</f>
        <v>本田一郎</v>
      </c>
      <c r="E972" s="5" t="str">
        <f>VLOOKUP($C972,マスタ!$B$3:$D$12,COLUMN(C969),0)</f>
        <v>新宿</v>
      </c>
      <c r="F972" s="5" t="s">
        <v>15</v>
      </c>
      <c r="G972" s="4"/>
      <c r="H972">
        <v>7</v>
      </c>
      <c r="I972" s="4"/>
    </row>
    <row r="973" spans="2:9" x14ac:dyDescent="0.15">
      <c r="B973" s="3">
        <v>44043</v>
      </c>
      <c r="C973" s="5">
        <v>508</v>
      </c>
      <c r="D973" s="5" t="str">
        <f>VLOOKUP($C973,マスタ!$B$3:$D$12,COLUMN(B970),0)</f>
        <v>冨山洋子</v>
      </c>
      <c r="E973" s="5" t="str">
        <f>VLOOKUP($C973,マスタ!$B$3:$D$12,COLUMN(C970),0)</f>
        <v>秋葉原</v>
      </c>
      <c r="F973" s="5" t="s">
        <v>16</v>
      </c>
      <c r="G973" s="4"/>
      <c r="H973">
        <v>11</v>
      </c>
      <c r="I973" s="4"/>
    </row>
    <row r="974" spans="2:9" x14ac:dyDescent="0.15">
      <c r="B974" s="3">
        <v>44043</v>
      </c>
      <c r="C974" s="5">
        <v>509</v>
      </c>
      <c r="D974" s="5" t="str">
        <f>VLOOKUP($C974,マスタ!$B$3:$D$12,COLUMN(B971),0)</f>
        <v>大田啓介</v>
      </c>
      <c r="E974" s="5" t="str">
        <f>VLOOKUP($C974,マスタ!$B$3:$D$12,COLUMN(C971),0)</f>
        <v>秋葉原</v>
      </c>
      <c r="F974" s="5" t="s">
        <v>12</v>
      </c>
      <c r="G974" s="4"/>
      <c r="H974">
        <v>9</v>
      </c>
      <c r="I974" s="4"/>
    </row>
    <row r="975" spans="2:9" x14ac:dyDescent="0.15">
      <c r="B975" s="3">
        <v>44043</v>
      </c>
      <c r="C975" s="5">
        <v>508</v>
      </c>
      <c r="D975" s="5" t="str">
        <f>VLOOKUP($C975,マスタ!$B$3:$D$12,COLUMN(B972),0)</f>
        <v>冨山洋子</v>
      </c>
      <c r="E975" s="5" t="str">
        <f>VLOOKUP($C975,マスタ!$B$3:$D$12,COLUMN(C972),0)</f>
        <v>秋葉原</v>
      </c>
      <c r="F975" s="5" t="s">
        <v>13</v>
      </c>
      <c r="G975" s="4"/>
      <c r="H975">
        <v>13</v>
      </c>
      <c r="I975" s="4"/>
    </row>
    <row r="976" spans="2:9" x14ac:dyDescent="0.15">
      <c r="B976" s="3">
        <v>44043</v>
      </c>
      <c r="C976" s="5">
        <v>502</v>
      </c>
      <c r="D976" s="5" t="str">
        <f>VLOOKUP($C976,マスタ!$B$3:$D$12,COLUMN(B973),0)</f>
        <v>菊池博信</v>
      </c>
      <c r="E976" s="5" t="str">
        <f>VLOOKUP($C976,マスタ!$B$3:$D$12,COLUMN(C973),0)</f>
        <v>渋谷</v>
      </c>
      <c r="F976" s="5" t="s">
        <v>14</v>
      </c>
      <c r="G976" s="4"/>
      <c r="H976">
        <v>7</v>
      </c>
      <c r="I976" s="4"/>
    </row>
    <row r="977" spans="2:9" x14ac:dyDescent="0.15">
      <c r="B977" s="3">
        <v>44043</v>
      </c>
      <c r="C977" s="5">
        <v>501</v>
      </c>
      <c r="D977" s="5" t="str">
        <f>VLOOKUP($C977,マスタ!$B$3:$D$12,COLUMN(B974),0)</f>
        <v>大久保隆</v>
      </c>
      <c r="E977" s="5" t="str">
        <f>VLOOKUP($C977,マスタ!$B$3:$D$12,COLUMN(C974),0)</f>
        <v>渋谷</v>
      </c>
      <c r="F977" s="5" t="s">
        <v>15</v>
      </c>
      <c r="G977" s="4"/>
      <c r="H977">
        <v>7</v>
      </c>
      <c r="I977" s="4"/>
    </row>
    <row r="978" spans="2:9" x14ac:dyDescent="0.15">
      <c r="B978" s="3">
        <v>44043</v>
      </c>
      <c r="C978" s="5">
        <v>503</v>
      </c>
      <c r="D978" s="5" t="str">
        <f>VLOOKUP($C978,マスタ!$B$3:$D$12,COLUMN(B975),0)</f>
        <v>風間真也</v>
      </c>
      <c r="E978" s="5" t="str">
        <f>VLOOKUP($C978,マスタ!$B$3:$D$12,COLUMN(C975),0)</f>
        <v>渋谷</v>
      </c>
      <c r="F978" s="5" t="s">
        <v>16</v>
      </c>
      <c r="G978" s="4"/>
      <c r="H978">
        <v>7</v>
      </c>
      <c r="I978" s="4"/>
    </row>
    <row r="979" spans="2:9" x14ac:dyDescent="0.15">
      <c r="B979" s="3">
        <v>44043</v>
      </c>
      <c r="C979" s="5">
        <v>503</v>
      </c>
      <c r="D979" s="5" t="str">
        <f>VLOOKUP($C979,マスタ!$B$3:$D$12,COLUMN(B976),0)</f>
        <v>風間真也</v>
      </c>
      <c r="E979" s="5" t="str">
        <f>VLOOKUP($C979,マスタ!$B$3:$D$12,COLUMN(C976),0)</f>
        <v>渋谷</v>
      </c>
      <c r="F979" s="5" t="s">
        <v>12</v>
      </c>
      <c r="G979" s="4"/>
      <c r="H979">
        <v>14</v>
      </c>
      <c r="I979" s="4"/>
    </row>
    <row r="980" spans="2:9" x14ac:dyDescent="0.15">
      <c r="B980" s="3">
        <v>44043</v>
      </c>
      <c r="C980" s="5">
        <v>506</v>
      </c>
      <c r="D980" s="5" t="str">
        <f>VLOOKUP($C980,マスタ!$B$3:$D$12,COLUMN(B977),0)</f>
        <v>斉藤美恵</v>
      </c>
      <c r="E980" s="5" t="str">
        <f>VLOOKUP($C980,マスタ!$B$3:$D$12,COLUMN(C977),0)</f>
        <v>新宿</v>
      </c>
      <c r="F980" s="5" t="s">
        <v>13</v>
      </c>
      <c r="G980" s="4"/>
      <c r="H980">
        <v>12</v>
      </c>
      <c r="I980" s="4"/>
    </row>
    <row r="981" spans="2:9" x14ac:dyDescent="0.15">
      <c r="B981" s="3">
        <v>44043</v>
      </c>
      <c r="C981" s="5">
        <v>504</v>
      </c>
      <c r="D981" s="5" t="str">
        <f>VLOOKUP($C981,マスタ!$B$3:$D$12,COLUMN(B978),0)</f>
        <v>水野信二</v>
      </c>
      <c r="E981" s="5" t="str">
        <f>VLOOKUP($C981,マスタ!$B$3:$D$12,COLUMN(C978),0)</f>
        <v>新宿</v>
      </c>
      <c r="F981" s="5" t="s">
        <v>14</v>
      </c>
      <c r="G981" s="4"/>
      <c r="H981">
        <v>17</v>
      </c>
      <c r="I981" s="4"/>
    </row>
    <row r="982" spans="2:9" x14ac:dyDescent="0.15">
      <c r="B982" s="3">
        <v>44043</v>
      </c>
      <c r="C982" s="5">
        <v>503</v>
      </c>
      <c r="D982" s="5" t="str">
        <f>VLOOKUP($C982,マスタ!$B$3:$D$12,COLUMN(B979),0)</f>
        <v>風間真也</v>
      </c>
      <c r="E982" s="5" t="str">
        <f>VLOOKUP($C982,マスタ!$B$3:$D$12,COLUMN(C979),0)</f>
        <v>渋谷</v>
      </c>
      <c r="F982" s="5" t="s">
        <v>15</v>
      </c>
      <c r="G982" s="4"/>
      <c r="H982">
        <v>10</v>
      </c>
      <c r="I982" s="4"/>
    </row>
    <row r="983" spans="2:9" x14ac:dyDescent="0.15">
      <c r="B983" s="3">
        <v>44043</v>
      </c>
      <c r="C983" s="5">
        <v>502</v>
      </c>
      <c r="D983" s="5" t="str">
        <f>VLOOKUP($C983,マスタ!$B$3:$D$12,COLUMN(B980),0)</f>
        <v>菊池博信</v>
      </c>
      <c r="E983" s="5" t="str">
        <f>VLOOKUP($C983,マスタ!$B$3:$D$12,COLUMN(C980),0)</f>
        <v>渋谷</v>
      </c>
      <c r="F983" s="5" t="s">
        <v>16</v>
      </c>
      <c r="G983" s="4"/>
      <c r="H983">
        <v>7</v>
      </c>
      <c r="I983" s="4"/>
    </row>
    <row r="984" spans="2:9" x14ac:dyDescent="0.15">
      <c r="B984" s="3">
        <v>44043</v>
      </c>
      <c r="C984" s="5">
        <v>502</v>
      </c>
      <c r="D984" s="5" t="str">
        <f>VLOOKUP($C984,マスタ!$B$3:$D$12,COLUMN(B981),0)</f>
        <v>菊池博信</v>
      </c>
      <c r="E984" s="5" t="str">
        <f>VLOOKUP($C984,マスタ!$B$3:$D$12,COLUMN(C981),0)</f>
        <v>渋谷</v>
      </c>
      <c r="F984" s="5" t="s">
        <v>12</v>
      </c>
      <c r="G984" s="4"/>
      <c r="H984">
        <v>15</v>
      </c>
      <c r="I984" s="4"/>
    </row>
    <row r="985" spans="2:9" x14ac:dyDescent="0.15">
      <c r="B985" s="3">
        <v>44043</v>
      </c>
      <c r="C985" s="5">
        <v>501</v>
      </c>
      <c r="D985" s="5" t="str">
        <f>VLOOKUP($C985,マスタ!$B$3:$D$12,COLUMN(B982),0)</f>
        <v>大久保隆</v>
      </c>
      <c r="E985" s="5" t="str">
        <f>VLOOKUP($C985,マスタ!$B$3:$D$12,COLUMN(C982),0)</f>
        <v>渋谷</v>
      </c>
      <c r="F985" s="5" t="s">
        <v>13</v>
      </c>
      <c r="G985" s="4"/>
      <c r="H985">
        <v>22</v>
      </c>
      <c r="I985" s="4"/>
    </row>
    <row r="986" spans="2:9" x14ac:dyDescent="0.15">
      <c r="B986" s="3">
        <v>44043</v>
      </c>
      <c r="C986" s="5">
        <v>504</v>
      </c>
      <c r="D986" s="5" t="str">
        <f>VLOOKUP($C986,マスタ!$B$3:$D$12,COLUMN(B983),0)</f>
        <v>水野信二</v>
      </c>
      <c r="E986" s="5" t="str">
        <f>VLOOKUP($C986,マスタ!$B$3:$D$12,COLUMN(C983),0)</f>
        <v>新宿</v>
      </c>
      <c r="F986" s="5" t="s">
        <v>14</v>
      </c>
      <c r="G986" s="4"/>
      <c r="H986">
        <v>11</v>
      </c>
      <c r="I986" s="4"/>
    </row>
    <row r="987" spans="2:9" x14ac:dyDescent="0.15">
      <c r="B987" s="3">
        <v>44043</v>
      </c>
      <c r="C987" s="5">
        <v>501</v>
      </c>
      <c r="D987" s="5" t="str">
        <f>VLOOKUP($C987,マスタ!$B$3:$D$12,COLUMN(B984),0)</f>
        <v>大久保隆</v>
      </c>
      <c r="E987" s="5" t="str">
        <f>VLOOKUP($C987,マスタ!$B$3:$D$12,COLUMN(C984),0)</f>
        <v>渋谷</v>
      </c>
      <c r="F987" s="5" t="s">
        <v>15</v>
      </c>
      <c r="G987" s="4"/>
      <c r="H987">
        <v>12</v>
      </c>
      <c r="I987" s="4"/>
    </row>
    <row r="988" spans="2:9" x14ac:dyDescent="0.15">
      <c r="B988" s="3">
        <v>44043</v>
      </c>
      <c r="C988" s="5">
        <v>502</v>
      </c>
      <c r="D988" s="5" t="str">
        <f>VLOOKUP($C988,マスタ!$B$3:$D$12,COLUMN(B985),0)</f>
        <v>菊池博信</v>
      </c>
      <c r="E988" s="5" t="str">
        <f>VLOOKUP($C988,マスタ!$B$3:$D$12,COLUMN(C985),0)</f>
        <v>渋谷</v>
      </c>
      <c r="F988" s="5" t="s">
        <v>16</v>
      </c>
      <c r="G988" s="4"/>
      <c r="H988">
        <v>7</v>
      </c>
      <c r="I988" s="4"/>
    </row>
    <row r="989" spans="2:9" x14ac:dyDescent="0.15">
      <c r="B989" s="3">
        <v>44043</v>
      </c>
      <c r="C989" s="5">
        <v>505</v>
      </c>
      <c r="D989" s="5" t="str">
        <f>VLOOKUP($C989,マスタ!$B$3:$D$12,COLUMN(B986),0)</f>
        <v>本田一郎</v>
      </c>
      <c r="E989" s="5" t="str">
        <f>VLOOKUP($C989,マスタ!$B$3:$D$12,COLUMN(C986),0)</f>
        <v>新宿</v>
      </c>
      <c r="F989" s="5" t="s">
        <v>12</v>
      </c>
      <c r="G989" s="4"/>
      <c r="H989">
        <v>10</v>
      </c>
      <c r="I989" s="4"/>
    </row>
    <row r="990" spans="2:9" x14ac:dyDescent="0.15">
      <c r="B990" s="3">
        <v>44043</v>
      </c>
      <c r="C990" s="5">
        <v>503</v>
      </c>
      <c r="D990" s="5" t="str">
        <f>VLOOKUP($C990,マスタ!$B$3:$D$12,COLUMN(B987),0)</f>
        <v>風間真也</v>
      </c>
      <c r="E990" s="5" t="str">
        <f>VLOOKUP($C990,マスタ!$B$3:$D$12,COLUMN(C987),0)</f>
        <v>渋谷</v>
      </c>
      <c r="F990" s="5" t="s">
        <v>13</v>
      </c>
      <c r="G990" s="4"/>
      <c r="H990">
        <v>17</v>
      </c>
      <c r="I990" s="4"/>
    </row>
    <row r="991" spans="2:9" x14ac:dyDescent="0.15">
      <c r="B991" s="3">
        <v>44043</v>
      </c>
      <c r="C991" s="5">
        <v>504</v>
      </c>
      <c r="D991" s="5" t="str">
        <f>VLOOKUP($C991,マスタ!$B$3:$D$12,COLUMN(B988),0)</f>
        <v>水野信二</v>
      </c>
      <c r="E991" s="5" t="str">
        <f>VLOOKUP($C991,マスタ!$B$3:$D$12,COLUMN(C988),0)</f>
        <v>新宿</v>
      </c>
      <c r="F991" s="5" t="s">
        <v>14</v>
      </c>
      <c r="G991" s="4"/>
      <c r="H991">
        <v>7</v>
      </c>
      <c r="I991" s="4"/>
    </row>
    <row r="992" spans="2:9" x14ac:dyDescent="0.15">
      <c r="B992" s="3">
        <v>44043</v>
      </c>
      <c r="C992" s="5">
        <v>501</v>
      </c>
      <c r="D992" s="5" t="str">
        <f>VLOOKUP($C992,マスタ!$B$3:$D$12,COLUMN(B989),0)</f>
        <v>大久保隆</v>
      </c>
      <c r="E992" s="5" t="str">
        <f>VLOOKUP($C992,マスタ!$B$3:$D$12,COLUMN(C989),0)</f>
        <v>渋谷</v>
      </c>
      <c r="F992" s="5" t="s">
        <v>15</v>
      </c>
      <c r="G992" s="4"/>
      <c r="H992">
        <v>7</v>
      </c>
      <c r="I992" s="4"/>
    </row>
    <row r="993" spans="2:9" x14ac:dyDescent="0.15">
      <c r="B993" s="3">
        <v>44043</v>
      </c>
      <c r="C993" s="5">
        <v>501</v>
      </c>
      <c r="D993" s="5" t="str">
        <f>VLOOKUP($C993,マスタ!$B$3:$D$12,COLUMN(B990),0)</f>
        <v>大久保隆</v>
      </c>
      <c r="E993" s="5" t="str">
        <f>VLOOKUP($C993,マスタ!$B$3:$D$12,COLUMN(C990),0)</f>
        <v>渋谷</v>
      </c>
      <c r="F993" s="5" t="s">
        <v>16</v>
      </c>
      <c r="G993" s="4"/>
      <c r="H993">
        <v>12</v>
      </c>
      <c r="I993" s="4"/>
    </row>
    <row r="994" spans="2:9" x14ac:dyDescent="0.15">
      <c r="B994" s="3">
        <v>44043</v>
      </c>
      <c r="C994" s="5">
        <v>502</v>
      </c>
      <c r="D994" s="5" t="str">
        <f>VLOOKUP($C994,マスタ!$B$3:$D$12,COLUMN(B991),0)</f>
        <v>菊池博信</v>
      </c>
      <c r="E994" s="5" t="str">
        <f>VLOOKUP($C994,マスタ!$B$3:$D$12,COLUMN(C991),0)</f>
        <v>渋谷</v>
      </c>
      <c r="F994" s="5" t="s">
        <v>12</v>
      </c>
      <c r="G994" s="4"/>
      <c r="H994">
        <v>17</v>
      </c>
      <c r="I994" s="4"/>
    </row>
    <row r="995" spans="2:9" x14ac:dyDescent="0.15">
      <c r="B995" s="3">
        <v>44043</v>
      </c>
      <c r="C995" s="5">
        <v>501</v>
      </c>
      <c r="D995" s="5" t="str">
        <f>VLOOKUP($C995,マスタ!$B$3:$D$12,COLUMN(B992),0)</f>
        <v>大久保隆</v>
      </c>
      <c r="E995" s="5" t="str">
        <f>VLOOKUP($C995,マスタ!$B$3:$D$12,COLUMN(C992),0)</f>
        <v>渋谷</v>
      </c>
      <c r="F995" s="5" t="s">
        <v>13</v>
      </c>
      <c r="G995" s="4"/>
      <c r="H995">
        <v>21</v>
      </c>
      <c r="I995" s="4"/>
    </row>
    <row r="996" spans="2:9" x14ac:dyDescent="0.15">
      <c r="B996" s="3">
        <v>44043</v>
      </c>
      <c r="C996" s="5">
        <v>502</v>
      </c>
      <c r="D996" s="5" t="str">
        <f>VLOOKUP($C996,マスタ!$B$3:$D$12,COLUMN(B993),0)</f>
        <v>菊池博信</v>
      </c>
      <c r="E996" s="5" t="str">
        <f>VLOOKUP($C996,マスタ!$B$3:$D$12,COLUMN(C993),0)</f>
        <v>渋谷</v>
      </c>
      <c r="F996" s="5" t="s">
        <v>14</v>
      </c>
      <c r="G996" s="4"/>
      <c r="H996">
        <v>13</v>
      </c>
      <c r="I996" s="4"/>
    </row>
    <row r="997" spans="2:9" x14ac:dyDescent="0.15">
      <c r="B997" s="3">
        <v>44043</v>
      </c>
      <c r="C997" s="5">
        <v>505</v>
      </c>
      <c r="D997" s="5" t="str">
        <f>VLOOKUP($C997,マスタ!$B$3:$D$12,COLUMN(B994),0)</f>
        <v>本田一郎</v>
      </c>
      <c r="E997" s="5" t="str">
        <f>VLOOKUP($C997,マスタ!$B$3:$D$12,COLUMN(C994),0)</f>
        <v>新宿</v>
      </c>
      <c r="F997" s="5" t="s">
        <v>15</v>
      </c>
      <c r="G997" s="4"/>
      <c r="H997">
        <v>10</v>
      </c>
      <c r="I997" s="4"/>
    </row>
    <row r="998" spans="2:9" x14ac:dyDescent="0.15">
      <c r="B998" s="3">
        <v>44043</v>
      </c>
      <c r="C998" s="5">
        <v>503</v>
      </c>
      <c r="D998" s="5" t="str">
        <f>VLOOKUP($C998,マスタ!$B$3:$D$12,COLUMN(B995),0)</f>
        <v>風間真也</v>
      </c>
      <c r="E998" s="5" t="str">
        <f>VLOOKUP($C998,マスタ!$B$3:$D$12,COLUMN(C995),0)</f>
        <v>渋谷</v>
      </c>
      <c r="F998" s="5" t="s">
        <v>16</v>
      </c>
      <c r="G998" s="4"/>
      <c r="H998">
        <v>12</v>
      </c>
      <c r="I998" s="4"/>
    </row>
    <row r="999" spans="2:9" x14ac:dyDescent="0.15">
      <c r="B999" s="3">
        <v>44044</v>
      </c>
      <c r="C999" s="5">
        <v>504</v>
      </c>
      <c r="D999" s="5" t="str">
        <f>VLOOKUP($C999,マスタ!$B$3:$D$12,COLUMN(B996),0)</f>
        <v>水野信二</v>
      </c>
      <c r="E999" s="5" t="str">
        <f>VLOOKUP($C999,マスタ!$B$3:$D$12,COLUMN(C996),0)</f>
        <v>新宿</v>
      </c>
      <c r="F999" s="5" t="s">
        <v>12</v>
      </c>
      <c r="G999" s="4"/>
      <c r="H999">
        <v>25</v>
      </c>
      <c r="I999" s="4"/>
    </row>
    <row r="1000" spans="2:9" x14ac:dyDescent="0.15">
      <c r="B1000" s="3">
        <v>44044</v>
      </c>
      <c r="C1000" s="5">
        <v>501</v>
      </c>
      <c r="D1000" s="5" t="str">
        <f>VLOOKUP($C1000,マスタ!$B$3:$D$12,COLUMN(B997),0)</f>
        <v>大久保隆</v>
      </c>
      <c r="E1000" s="5" t="str">
        <f>VLOOKUP($C1000,マスタ!$B$3:$D$12,COLUMN(C997),0)</f>
        <v>渋谷</v>
      </c>
      <c r="F1000" s="5" t="s">
        <v>13</v>
      </c>
      <c r="G1000" s="4"/>
      <c r="H1000">
        <v>21</v>
      </c>
      <c r="I1000" s="4"/>
    </row>
    <row r="1001" spans="2:9" x14ac:dyDescent="0.15">
      <c r="B1001" s="3">
        <v>44044</v>
      </c>
      <c r="C1001" s="5">
        <v>501</v>
      </c>
      <c r="D1001" s="5" t="str">
        <f>VLOOKUP($C1001,マスタ!$B$3:$D$12,COLUMN(B998),0)</f>
        <v>大久保隆</v>
      </c>
      <c r="E1001" s="5" t="str">
        <f>VLOOKUP($C1001,マスタ!$B$3:$D$12,COLUMN(C998),0)</f>
        <v>渋谷</v>
      </c>
      <c r="F1001" s="5" t="s">
        <v>14</v>
      </c>
      <c r="G1001" s="4"/>
      <c r="H1001">
        <v>17</v>
      </c>
      <c r="I1001" s="4"/>
    </row>
    <row r="1002" spans="2:9" x14ac:dyDescent="0.15">
      <c r="B1002" s="3">
        <v>44044</v>
      </c>
      <c r="C1002" s="5">
        <v>502</v>
      </c>
      <c r="D1002" s="5" t="str">
        <f>VLOOKUP($C1002,マスタ!$B$3:$D$12,COLUMN(B999),0)</f>
        <v>菊池博信</v>
      </c>
      <c r="E1002" s="5" t="str">
        <f>VLOOKUP($C1002,マスタ!$B$3:$D$12,COLUMN(C999),0)</f>
        <v>渋谷</v>
      </c>
      <c r="F1002" s="5" t="s">
        <v>15</v>
      </c>
      <c r="G1002" s="4"/>
      <c r="H1002">
        <v>10</v>
      </c>
      <c r="I1002" s="4"/>
    </row>
    <row r="1003" spans="2:9" x14ac:dyDescent="0.15">
      <c r="B1003" s="3">
        <v>44044</v>
      </c>
      <c r="C1003" s="5">
        <v>503</v>
      </c>
      <c r="D1003" s="5" t="str">
        <f>VLOOKUP($C1003,マスタ!$B$3:$D$12,COLUMN(B1000),0)</f>
        <v>風間真也</v>
      </c>
      <c r="E1003" s="5" t="str">
        <f>VLOOKUP($C1003,マスタ!$B$3:$D$12,COLUMN(C1000),0)</f>
        <v>渋谷</v>
      </c>
      <c r="F1003" s="5" t="s">
        <v>16</v>
      </c>
      <c r="G1003" s="4"/>
      <c r="H1003">
        <v>7</v>
      </c>
      <c r="I1003" s="4"/>
    </row>
    <row r="1004" spans="2:9" x14ac:dyDescent="0.15">
      <c r="B1004" s="3">
        <v>44044</v>
      </c>
      <c r="C1004" s="5">
        <v>502</v>
      </c>
      <c r="D1004" s="5" t="str">
        <f>VLOOKUP($C1004,マスタ!$B$3:$D$12,COLUMN(B1001),0)</f>
        <v>菊池博信</v>
      </c>
      <c r="E1004" s="5" t="str">
        <f>VLOOKUP($C1004,マスタ!$B$3:$D$12,COLUMN(C1001),0)</f>
        <v>渋谷</v>
      </c>
      <c r="F1004" s="5" t="s">
        <v>12</v>
      </c>
      <c r="G1004" s="4"/>
      <c r="H1004">
        <v>11</v>
      </c>
      <c r="I1004" s="4"/>
    </row>
    <row r="1005" spans="2:9" x14ac:dyDescent="0.15">
      <c r="B1005" s="3">
        <v>44044</v>
      </c>
      <c r="C1005" s="5">
        <v>505</v>
      </c>
      <c r="D1005" s="5" t="str">
        <f>VLOOKUP($C1005,マスタ!$B$3:$D$12,COLUMN(B1002),0)</f>
        <v>本田一郎</v>
      </c>
      <c r="E1005" s="5" t="str">
        <f>VLOOKUP($C1005,マスタ!$B$3:$D$12,COLUMN(C1002),0)</f>
        <v>新宿</v>
      </c>
      <c r="F1005" s="5" t="s">
        <v>13</v>
      </c>
      <c r="G1005" s="4"/>
      <c r="H1005">
        <v>13</v>
      </c>
      <c r="I1005" s="4"/>
    </row>
    <row r="1006" spans="2:9" x14ac:dyDescent="0.15">
      <c r="B1006" s="3">
        <v>44044</v>
      </c>
      <c r="C1006" s="5">
        <v>508</v>
      </c>
      <c r="D1006" s="5" t="str">
        <f>VLOOKUP($C1006,マスタ!$B$3:$D$12,COLUMN(B1003),0)</f>
        <v>冨山洋子</v>
      </c>
      <c r="E1006" s="5" t="str">
        <f>VLOOKUP($C1006,マスタ!$B$3:$D$12,COLUMN(C1003),0)</f>
        <v>秋葉原</v>
      </c>
      <c r="F1006" s="5" t="s">
        <v>14</v>
      </c>
      <c r="G1006" s="4"/>
      <c r="H1006">
        <v>11</v>
      </c>
      <c r="I1006" s="4"/>
    </row>
    <row r="1007" spans="2:9" x14ac:dyDescent="0.15">
      <c r="B1007" s="3">
        <v>44044</v>
      </c>
      <c r="C1007" s="5">
        <v>509</v>
      </c>
      <c r="D1007" s="5" t="str">
        <f>VLOOKUP($C1007,マスタ!$B$3:$D$12,COLUMN(B1004),0)</f>
        <v>大田啓介</v>
      </c>
      <c r="E1007" s="5" t="str">
        <f>VLOOKUP($C1007,マスタ!$B$3:$D$12,COLUMN(C1004),0)</f>
        <v>秋葉原</v>
      </c>
      <c r="F1007" s="5" t="s">
        <v>15</v>
      </c>
      <c r="G1007" s="4"/>
      <c r="H1007">
        <v>8</v>
      </c>
      <c r="I1007" s="4"/>
    </row>
    <row r="1008" spans="2:9" x14ac:dyDescent="0.15">
      <c r="B1008" s="3">
        <v>44044</v>
      </c>
      <c r="C1008" s="5">
        <v>508</v>
      </c>
      <c r="D1008" s="5" t="str">
        <f>VLOOKUP($C1008,マスタ!$B$3:$D$12,COLUMN(B1005),0)</f>
        <v>冨山洋子</v>
      </c>
      <c r="E1008" s="5" t="str">
        <f>VLOOKUP($C1008,マスタ!$B$3:$D$12,COLUMN(C1005),0)</f>
        <v>秋葉原</v>
      </c>
      <c r="F1008" s="5" t="s">
        <v>16</v>
      </c>
      <c r="G1008" s="4"/>
      <c r="H1008">
        <v>8</v>
      </c>
      <c r="I1008" s="4"/>
    </row>
    <row r="1009" spans="2:9" x14ac:dyDescent="0.15">
      <c r="B1009" s="3">
        <v>44044</v>
      </c>
      <c r="C1009" s="5">
        <v>502</v>
      </c>
      <c r="D1009" s="5" t="str">
        <f>VLOOKUP($C1009,マスタ!$B$3:$D$12,COLUMN(B1006),0)</f>
        <v>菊池博信</v>
      </c>
      <c r="E1009" s="5" t="str">
        <f>VLOOKUP($C1009,マスタ!$B$3:$D$12,COLUMN(C1006),0)</f>
        <v>渋谷</v>
      </c>
      <c r="F1009" s="5" t="s">
        <v>12</v>
      </c>
      <c r="G1009" s="4"/>
      <c r="H1009">
        <v>8</v>
      </c>
      <c r="I1009" s="4"/>
    </row>
    <row r="1010" spans="2:9" x14ac:dyDescent="0.15">
      <c r="B1010" s="3">
        <v>44044</v>
      </c>
      <c r="C1010" s="5">
        <v>501</v>
      </c>
      <c r="D1010" s="5" t="str">
        <f>VLOOKUP($C1010,マスタ!$B$3:$D$12,COLUMN(B1007),0)</f>
        <v>大久保隆</v>
      </c>
      <c r="E1010" s="5" t="str">
        <f>VLOOKUP($C1010,マスタ!$B$3:$D$12,COLUMN(C1007),0)</f>
        <v>渋谷</v>
      </c>
      <c r="F1010" s="5" t="s">
        <v>13</v>
      </c>
      <c r="G1010" s="4"/>
      <c r="H1010">
        <v>8</v>
      </c>
      <c r="I1010" s="4"/>
    </row>
    <row r="1011" spans="2:9" x14ac:dyDescent="0.15">
      <c r="B1011" s="3">
        <v>44044</v>
      </c>
      <c r="C1011" s="5">
        <v>503</v>
      </c>
      <c r="D1011" s="5" t="str">
        <f>VLOOKUP($C1011,マスタ!$B$3:$D$12,COLUMN(B1008),0)</f>
        <v>風間真也</v>
      </c>
      <c r="E1011" s="5" t="str">
        <f>VLOOKUP($C1011,マスタ!$B$3:$D$12,COLUMN(C1008),0)</f>
        <v>渋谷</v>
      </c>
      <c r="F1011" s="5" t="s">
        <v>14</v>
      </c>
      <c r="G1011" s="4"/>
      <c r="H1011">
        <v>8</v>
      </c>
      <c r="I1011" s="4"/>
    </row>
    <row r="1012" spans="2:9" x14ac:dyDescent="0.15">
      <c r="B1012" s="3">
        <v>44044</v>
      </c>
      <c r="C1012" s="5">
        <v>503</v>
      </c>
      <c r="D1012" s="5" t="str">
        <f>VLOOKUP($C1012,マスタ!$B$3:$D$12,COLUMN(B1009),0)</f>
        <v>風間真也</v>
      </c>
      <c r="E1012" s="5" t="str">
        <f>VLOOKUP($C1012,マスタ!$B$3:$D$12,COLUMN(C1009),0)</f>
        <v>渋谷</v>
      </c>
      <c r="F1012" s="5" t="s">
        <v>15</v>
      </c>
      <c r="G1012" s="4"/>
      <c r="H1012">
        <v>10</v>
      </c>
      <c r="I1012" s="4"/>
    </row>
    <row r="1013" spans="2:9" x14ac:dyDescent="0.15">
      <c r="B1013" s="3">
        <v>44044</v>
      </c>
      <c r="C1013" s="5">
        <v>504</v>
      </c>
      <c r="D1013" s="5" t="str">
        <f>VLOOKUP($C1013,マスタ!$B$3:$D$12,COLUMN(B1010),0)</f>
        <v>水野信二</v>
      </c>
      <c r="E1013" s="5" t="str">
        <f>VLOOKUP($C1013,マスタ!$B$3:$D$12,COLUMN(C1010),0)</f>
        <v>新宿</v>
      </c>
      <c r="F1013" s="5" t="s">
        <v>16</v>
      </c>
      <c r="G1013" s="4"/>
      <c r="H1013">
        <v>6</v>
      </c>
      <c r="I1013" s="4"/>
    </row>
    <row r="1014" spans="2:9" x14ac:dyDescent="0.15">
      <c r="B1014" s="3">
        <v>44044</v>
      </c>
      <c r="C1014" s="5">
        <v>506</v>
      </c>
      <c r="D1014" s="5" t="str">
        <f>VLOOKUP($C1014,マスタ!$B$3:$D$12,COLUMN(B1011),0)</f>
        <v>斉藤美恵</v>
      </c>
      <c r="E1014" s="5" t="str">
        <f>VLOOKUP($C1014,マスタ!$B$3:$D$12,COLUMN(C1011),0)</f>
        <v>新宿</v>
      </c>
      <c r="F1014" s="5" t="s">
        <v>12</v>
      </c>
      <c r="G1014" s="4"/>
      <c r="H1014">
        <v>10</v>
      </c>
      <c r="I1014" s="4"/>
    </row>
    <row r="1015" spans="2:9" x14ac:dyDescent="0.15">
      <c r="B1015" s="3">
        <v>44044</v>
      </c>
      <c r="C1015" s="5">
        <v>507</v>
      </c>
      <c r="D1015" s="5" t="str">
        <f>VLOOKUP($C1015,マスタ!$B$3:$D$12,COLUMN(B1012),0)</f>
        <v>鈴木太郎</v>
      </c>
      <c r="E1015" s="5" t="str">
        <f>VLOOKUP($C1015,マスタ!$B$3:$D$12,COLUMN(C1012),0)</f>
        <v>秋葉原</v>
      </c>
      <c r="F1015" s="5" t="s">
        <v>13</v>
      </c>
      <c r="G1015" s="4"/>
      <c r="H1015">
        <v>7</v>
      </c>
      <c r="I1015" s="4"/>
    </row>
    <row r="1016" spans="2:9" x14ac:dyDescent="0.15">
      <c r="B1016" s="3">
        <v>44044</v>
      </c>
      <c r="C1016" s="5">
        <v>501</v>
      </c>
      <c r="D1016" s="5" t="str">
        <f>VLOOKUP($C1016,マスタ!$B$3:$D$12,COLUMN(B1013),0)</f>
        <v>大久保隆</v>
      </c>
      <c r="E1016" s="5" t="str">
        <f>VLOOKUP($C1016,マスタ!$B$3:$D$12,COLUMN(C1013),0)</f>
        <v>渋谷</v>
      </c>
      <c r="F1016" s="5" t="s">
        <v>14</v>
      </c>
      <c r="G1016" s="4"/>
      <c r="H1016">
        <v>9</v>
      </c>
      <c r="I1016" s="4"/>
    </row>
    <row r="1017" spans="2:9" x14ac:dyDescent="0.15">
      <c r="B1017" s="3">
        <v>44044</v>
      </c>
      <c r="C1017" s="5">
        <v>509</v>
      </c>
      <c r="D1017" s="5" t="str">
        <f>VLOOKUP($C1017,マスタ!$B$3:$D$12,COLUMN(B1014),0)</f>
        <v>大田啓介</v>
      </c>
      <c r="E1017" s="5" t="str">
        <f>VLOOKUP($C1017,マスタ!$B$3:$D$12,COLUMN(C1014),0)</f>
        <v>秋葉原</v>
      </c>
      <c r="F1017" s="5" t="s">
        <v>15</v>
      </c>
      <c r="G1017" s="4"/>
      <c r="H1017">
        <v>15</v>
      </c>
      <c r="I1017" s="4"/>
    </row>
    <row r="1018" spans="2:9" x14ac:dyDescent="0.15">
      <c r="B1018" s="3">
        <v>44044</v>
      </c>
      <c r="C1018" s="5">
        <v>509</v>
      </c>
      <c r="D1018" s="5" t="str">
        <f>VLOOKUP($C1018,マスタ!$B$3:$D$12,COLUMN(B1015),0)</f>
        <v>大田啓介</v>
      </c>
      <c r="E1018" s="5" t="str">
        <f>VLOOKUP($C1018,マスタ!$B$3:$D$12,COLUMN(C1015),0)</f>
        <v>秋葉原</v>
      </c>
      <c r="F1018" s="5" t="s">
        <v>16</v>
      </c>
      <c r="G1018" s="4"/>
      <c r="H1018">
        <v>13</v>
      </c>
      <c r="I1018" s="4"/>
    </row>
    <row r="1019" spans="2:9" x14ac:dyDescent="0.15">
      <c r="B1019" s="3">
        <v>44044</v>
      </c>
      <c r="C1019" s="5">
        <v>507</v>
      </c>
      <c r="D1019" s="5" t="str">
        <f>VLOOKUP($C1019,マスタ!$B$3:$D$12,COLUMN(B1016),0)</f>
        <v>鈴木太郎</v>
      </c>
      <c r="E1019" s="5" t="str">
        <f>VLOOKUP($C1019,マスタ!$B$3:$D$12,COLUMN(C1016),0)</f>
        <v>秋葉原</v>
      </c>
      <c r="F1019" s="5" t="s">
        <v>12</v>
      </c>
      <c r="G1019" s="4"/>
      <c r="H1019">
        <v>22</v>
      </c>
      <c r="I1019" s="4"/>
    </row>
    <row r="1020" spans="2:9" x14ac:dyDescent="0.15">
      <c r="B1020" s="3">
        <v>44044</v>
      </c>
      <c r="C1020" s="5">
        <v>508</v>
      </c>
      <c r="D1020" s="5" t="str">
        <f>VLOOKUP($C1020,マスタ!$B$3:$D$12,COLUMN(B1017),0)</f>
        <v>冨山洋子</v>
      </c>
      <c r="E1020" s="5" t="str">
        <f>VLOOKUP($C1020,マスタ!$B$3:$D$12,COLUMN(C1017),0)</f>
        <v>秋葉原</v>
      </c>
      <c r="F1020" s="5" t="s">
        <v>13</v>
      </c>
      <c r="G1020" s="4"/>
      <c r="H1020">
        <v>17</v>
      </c>
      <c r="I1020" s="4"/>
    </row>
    <row r="1021" spans="2:9" x14ac:dyDescent="0.15">
      <c r="B1021" s="3">
        <v>44044</v>
      </c>
      <c r="C1021" s="5">
        <v>506</v>
      </c>
      <c r="D1021" s="5" t="str">
        <f>VLOOKUP($C1021,マスタ!$B$3:$D$12,COLUMN(B1018),0)</f>
        <v>斉藤美恵</v>
      </c>
      <c r="E1021" s="5" t="str">
        <f>VLOOKUP($C1021,マスタ!$B$3:$D$12,COLUMN(C1018),0)</f>
        <v>新宿</v>
      </c>
      <c r="F1021" s="5" t="s">
        <v>14</v>
      </c>
      <c r="G1021" s="4"/>
      <c r="H1021">
        <v>17</v>
      </c>
      <c r="I1021" s="4"/>
    </row>
    <row r="1022" spans="2:9" x14ac:dyDescent="0.15">
      <c r="B1022" s="3">
        <v>44044</v>
      </c>
      <c r="C1022" s="5">
        <v>504</v>
      </c>
      <c r="D1022" s="5" t="str">
        <f>VLOOKUP($C1022,マスタ!$B$3:$D$12,COLUMN(B1019),0)</f>
        <v>水野信二</v>
      </c>
      <c r="E1022" s="5" t="str">
        <f>VLOOKUP($C1022,マスタ!$B$3:$D$12,COLUMN(C1019),0)</f>
        <v>新宿</v>
      </c>
      <c r="F1022" s="5" t="s">
        <v>15</v>
      </c>
      <c r="G1022" s="4"/>
      <c r="H1022">
        <v>14</v>
      </c>
      <c r="I1022" s="4"/>
    </row>
    <row r="1023" spans="2:9" x14ac:dyDescent="0.15">
      <c r="B1023" s="3">
        <v>44044</v>
      </c>
      <c r="C1023" s="5">
        <v>503</v>
      </c>
      <c r="D1023" s="5" t="str">
        <f>VLOOKUP($C1023,マスタ!$B$3:$D$12,COLUMN(B1020),0)</f>
        <v>風間真也</v>
      </c>
      <c r="E1023" s="5" t="str">
        <f>VLOOKUP($C1023,マスタ!$B$3:$D$12,COLUMN(C1020),0)</f>
        <v>渋谷</v>
      </c>
      <c r="F1023" s="5" t="s">
        <v>16</v>
      </c>
      <c r="G1023" s="4"/>
      <c r="H1023">
        <v>14</v>
      </c>
      <c r="I1023" s="4"/>
    </row>
    <row r="1024" spans="2:9" x14ac:dyDescent="0.15">
      <c r="B1024" s="3">
        <v>44044</v>
      </c>
      <c r="C1024" s="5">
        <v>502</v>
      </c>
      <c r="D1024" s="5" t="str">
        <f>VLOOKUP($C1024,マスタ!$B$3:$D$12,COLUMN(B1021),0)</f>
        <v>菊池博信</v>
      </c>
      <c r="E1024" s="5" t="str">
        <f>VLOOKUP($C1024,マスタ!$B$3:$D$12,COLUMN(C1021),0)</f>
        <v>渋谷</v>
      </c>
      <c r="F1024" s="5" t="s">
        <v>12</v>
      </c>
      <c r="G1024" s="4"/>
      <c r="H1024">
        <v>15</v>
      </c>
      <c r="I1024" s="4"/>
    </row>
    <row r="1025" spans="2:9" x14ac:dyDescent="0.15">
      <c r="B1025" s="3">
        <v>44044</v>
      </c>
      <c r="C1025" s="5">
        <v>501</v>
      </c>
      <c r="D1025" s="5" t="str">
        <f>VLOOKUP($C1025,マスタ!$B$3:$D$12,COLUMN(B1022),0)</f>
        <v>大久保隆</v>
      </c>
      <c r="E1025" s="5" t="str">
        <f>VLOOKUP($C1025,マスタ!$B$3:$D$12,COLUMN(C1022),0)</f>
        <v>渋谷</v>
      </c>
      <c r="F1025" s="5" t="s">
        <v>13</v>
      </c>
      <c r="G1025" s="4"/>
      <c r="H1025">
        <v>17</v>
      </c>
      <c r="I1025" s="4"/>
    </row>
    <row r="1026" spans="2:9" x14ac:dyDescent="0.15">
      <c r="B1026" s="3">
        <v>44044</v>
      </c>
      <c r="C1026" s="5">
        <v>502</v>
      </c>
      <c r="D1026" s="5" t="str">
        <f>VLOOKUP($C1026,マスタ!$B$3:$D$12,COLUMN(B1023),0)</f>
        <v>菊池博信</v>
      </c>
      <c r="E1026" s="5" t="str">
        <f>VLOOKUP($C1026,マスタ!$B$3:$D$12,COLUMN(C1023),0)</f>
        <v>渋谷</v>
      </c>
      <c r="F1026" s="5" t="s">
        <v>14</v>
      </c>
      <c r="G1026" s="4"/>
      <c r="H1026">
        <v>19</v>
      </c>
      <c r="I1026" s="4"/>
    </row>
    <row r="1027" spans="2:9" x14ac:dyDescent="0.15">
      <c r="B1027" s="3">
        <v>44044</v>
      </c>
      <c r="C1027" s="5">
        <v>505</v>
      </c>
      <c r="D1027" s="5" t="str">
        <f>VLOOKUP($C1027,マスタ!$B$3:$D$12,COLUMN(B1024),0)</f>
        <v>本田一郎</v>
      </c>
      <c r="E1027" s="5" t="str">
        <f>VLOOKUP($C1027,マスタ!$B$3:$D$12,COLUMN(C1024),0)</f>
        <v>新宿</v>
      </c>
      <c r="F1027" s="5" t="s">
        <v>15</v>
      </c>
      <c r="G1027" s="4"/>
      <c r="H1027">
        <v>10</v>
      </c>
      <c r="I1027" s="4"/>
    </row>
    <row r="1028" spans="2:9" x14ac:dyDescent="0.15">
      <c r="B1028" s="3">
        <v>44044</v>
      </c>
      <c r="C1028" s="5">
        <v>503</v>
      </c>
      <c r="D1028" s="5" t="str">
        <f>VLOOKUP($C1028,マスタ!$B$3:$D$12,COLUMN(B1025),0)</f>
        <v>風間真也</v>
      </c>
      <c r="E1028" s="5" t="str">
        <f>VLOOKUP($C1028,マスタ!$B$3:$D$12,COLUMN(C1025),0)</f>
        <v>渋谷</v>
      </c>
      <c r="F1028" s="5" t="s">
        <v>16</v>
      </c>
      <c r="G1028" s="4"/>
      <c r="H1028">
        <v>13</v>
      </c>
      <c r="I1028" s="4"/>
    </row>
    <row r="1029" spans="2:9" x14ac:dyDescent="0.15">
      <c r="B1029" s="3">
        <v>44044</v>
      </c>
      <c r="C1029" s="5">
        <v>504</v>
      </c>
      <c r="D1029" s="5" t="str">
        <f>VLOOKUP($C1029,マスタ!$B$3:$D$12,COLUMN(B1026),0)</f>
        <v>水野信二</v>
      </c>
      <c r="E1029" s="5" t="str">
        <f>VLOOKUP($C1029,マスタ!$B$3:$D$12,COLUMN(C1026),0)</f>
        <v>新宿</v>
      </c>
      <c r="F1029" s="5" t="s">
        <v>12</v>
      </c>
      <c r="G1029" s="4"/>
      <c r="H1029">
        <v>13</v>
      </c>
      <c r="I1029" s="4"/>
    </row>
    <row r="1030" spans="2:9" x14ac:dyDescent="0.15">
      <c r="B1030" s="3">
        <v>44044</v>
      </c>
      <c r="C1030" s="5">
        <v>501</v>
      </c>
      <c r="D1030" s="5" t="str">
        <f>VLOOKUP($C1030,マスタ!$B$3:$D$12,COLUMN(B1027),0)</f>
        <v>大久保隆</v>
      </c>
      <c r="E1030" s="5" t="str">
        <f>VLOOKUP($C1030,マスタ!$B$3:$D$12,COLUMN(C1027),0)</f>
        <v>渋谷</v>
      </c>
      <c r="F1030" s="5" t="s">
        <v>13</v>
      </c>
      <c r="G1030" s="4"/>
      <c r="H1030">
        <v>23</v>
      </c>
      <c r="I1030" s="4"/>
    </row>
    <row r="1031" spans="2:9" x14ac:dyDescent="0.15">
      <c r="B1031" s="3">
        <v>44044</v>
      </c>
      <c r="C1031" s="5">
        <v>501</v>
      </c>
      <c r="D1031" s="5" t="str">
        <f>VLOOKUP($C1031,マスタ!$B$3:$D$12,COLUMN(B1028),0)</f>
        <v>大久保隆</v>
      </c>
      <c r="E1031" s="5" t="str">
        <f>VLOOKUP($C1031,マスタ!$B$3:$D$12,COLUMN(C1028),0)</f>
        <v>渋谷</v>
      </c>
      <c r="F1031" s="5" t="s">
        <v>14</v>
      </c>
      <c r="G1031" s="4"/>
      <c r="H1031">
        <v>18</v>
      </c>
      <c r="I1031" s="4"/>
    </row>
    <row r="1032" spans="2:9" x14ac:dyDescent="0.15">
      <c r="B1032" s="3">
        <v>44044</v>
      </c>
      <c r="C1032" s="5">
        <v>502</v>
      </c>
      <c r="D1032" s="5" t="str">
        <f>VLOOKUP($C1032,マスタ!$B$3:$D$12,COLUMN(B1029),0)</f>
        <v>菊池博信</v>
      </c>
      <c r="E1032" s="5" t="str">
        <f>VLOOKUP($C1032,マスタ!$B$3:$D$12,COLUMN(C1029),0)</f>
        <v>渋谷</v>
      </c>
      <c r="F1032" s="5" t="s">
        <v>15</v>
      </c>
      <c r="G1032" s="4"/>
      <c r="H1032">
        <v>15</v>
      </c>
      <c r="I1032" s="4"/>
    </row>
    <row r="1033" spans="2:9" x14ac:dyDescent="0.15">
      <c r="B1033" s="3">
        <v>44044</v>
      </c>
      <c r="C1033" s="5">
        <v>503</v>
      </c>
      <c r="D1033" s="5" t="str">
        <f>VLOOKUP($C1033,マスタ!$B$3:$D$12,COLUMN(B1030),0)</f>
        <v>風間真也</v>
      </c>
      <c r="E1033" s="5" t="str">
        <f>VLOOKUP($C1033,マスタ!$B$3:$D$12,COLUMN(C1030),0)</f>
        <v>渋谷</v>
      </c>
      <c r="F1033" s="5" t="s">
        <v>16</v>
      </c>
      <c r="G1033" s="4"/>
      <c r="H1033">
        <v>17</v>
      </c>
      <c r="I1033" s="4"/>
    </row>
    <row r="1034" spans="2:9" x14ac:dyDescent="0.15">
      <c r="B1034" s="3">
        <v>44045</v>
      </c>
      <c r="C1034" s="5">
        <v>502</v>
      </c>
      <c r="D1034" s="5" t="str">
        <f>VLOOKUP($C1034,マスタ!$B$3:$D$12,COLUMN(B1031),0)</f>
        <v>菊池博信</v>
      </c>
      <c r="E1034" s="5" t="str">
        <f>VLOOKUP($C1034,マスタ!$B$3:$D$12,COLUMN(C1031),0)</f>
        <v>渋谷</v>
      </c>
      <c r="F1034" s="5" t="s">
        <v>12</v>
      </c>
      <c r="G1034" s="4"/>
      <c r="H1034">
        <v>15</v>
      </c>
      <c r="I1034" s="4"/>
    </row>
    <row r="1035" spans="2:9" x14ac:dyDescent="0.15">
      <c r="B1035" s="3">
        <v>44045</v>
      </c>
      <c r="C1035" s="5">
        <v>505</v>
      </c>
      <c r="D1035" s="5" t="str">
        <f>VLOOKUP($C1035,マスタ!$B$3:$D$12,COLUMN(B1032),0)</f>
        <v>本田一郎</v>
      </c>
      <c r="E1035" s="5" t="str">
        <f>VLOOKUP($C1035,マスタ!$B$3:$D$12,COLUMN(C1032),0)</f>
        <v>新宿</v>
      </c>
      <c r="F1035" s="5" t="s">
        <v>13</v>
      </c>
      <c r="G1035" s="4"/>
      <c r="H1035">
        <v>15</v>
      </c>
      <c r="I1035" s="4"/>
    </row>
    <row r="1036" spans="2:9" x14ac:dyDescent="0.15">
      <c r="B1036" s="3">
        <v>44045</v>
      </c>
      <c r="C1036" s="5">
        <v>508</v>
      </c>
      <c r="D1036" s="5" t="str">
        <f>VLOOKUP($C1036,マスタ!$B$3:$D$12,COLUMN(B1033),0)</f>
        <v>冨山洋子</v>
      </c>
      <c r="E1036" s="5" t="str">
        <f>VLOOKUP($C1036,マスタ!$B$3:$D$12,COLUMN(C1033),0)</f>
        <v>秋葉原</v>
      </c>
      <c r="F1036" s="5" t="s">
        <v>14</v>
      </c>
      <c r="G1036" s="4"/>
      <c r="H1036">
        <v>17</v>
      </c>
      <c r="I1036" s="4"/>
    </row>
    <row r="1037" spans="2:9" x14ac:dyDescent="0.15">
      <c r="B1037" s="3">
        <v>44045</v>
      </c>
      <c r="C1037" s="5">
        <v>509</v>
      </c>
      <c r="D1037" s="5" t="str">
        <f>VLOOKUP($C1037,マスタ!$B$3:$D$12,COLUMN(B1034),0)</f>
        <v>大田啓介</v>
      </c>
      <c r="E1037" s="5" t="str">
        <f>VLOOKUP($C1037,マスタ!$B$3:$D$12,COLUMN(C1034),0)</f>
        <v>秋葉原</v>
      </c>
      <c r="F1037" s="5" t="s">
        <v>15</v>
      </c>
      <c r="G1037" s="4"/>
      <c r="H1037">
        <v>13</v>
      </c>
      <c r="I1037" s="4"/>
    </row>
    <row r="1038" spans="2:9" x14ac:dyDescent="0.15">
      <c r="B1038" s="3">
        <v>44045</v>
      </c>
      <c r="C1038" s="5">
        <v>508</v>
      </c>
      <c r="D1038" s="5" t="str">
        <f>VLOOKUP($C1038,マスタ!$B$3:$D$12,COLUMN(B1035),0)</f>
        <v>冨山洋子</v>
      </c>
      <c r="E1038" s="5" t="str">
        <f>VLOOKUP($C1038,マスタ!$B$3:$D$12,COLUMN(C1035),0)</f>
        <v>秋葉原</v>
      </c>
      <c r="F1038" s="5" t="s">
        <v>16</v>
      </c>
      <c r="G1038" s="4"/>
      <c r="H1038">
        <v>15</v>
      </c>
      <c r="I1038" s="4"/>
    </row>
    <row r="1039" spans="2:9" x14ac:dyDescent="0.15">
      <c r="B1039" s="3">
        <v>44045</v>
      </c>
      <c r="C1039" s="5">
        <v>502</v>
      </c>
      <c r="D1039" s="5" t="str">
        <f>VLOOKUP($C1039,マスタ!$B$3:$D$12,COLUMN(B1036),0)</f>
        <v>菊池博信</v>
      </c>
      <c r="E1039" s="5" t="str">
        <f>VLOOKUP($C1039,マスタ!$B$3:$D$12,COLUMN(C1036),0)</f>
        <v>渋谷</v>
      </c>
      <c r="F1039" s="5" t="s">
        <v>12</v>
      </c>
      <c r="G1039" s="4"/>
      <c r="H1039">
        <v>6</v>
      </c>
      <c r="I1039" s="4"/>
    </row>
    <row r="1040" spans="2:9" x14ac:dyDescent="0.15">
      <c r="B1040" s="3">
        <v>44045</v>
      </c>
      <c r="C1040" s="5">
        <v>501</v>
      </c>
      <c r="D1040" s="5" t="str">
        <f>VLOOKUP($C1040,マスタ!$B$3:$D$12,COLUMN(B1037),0)</f>
        <v>大久保隆</v>
      </c>
      <c r="E1040" s="5" t="str">
        <f>VLOOKUP($C1040,マスタ!$B$3:$D$12,COLUMN(C1037),0)</f>
        <v>渋谷</v>
      </c>
      <c r="F1040" s="5" t="s">
        <v>13</v>
      </c>
      <c r="G1040" s="4"/>
      <c r="H1040">
        <v>12</v>
      </c>
      <c r="I1040" s="4"/>
    </row>
    <row r="1041" spans="2:9" x14ac:dyDescent="0.15">
      <c r="B1041" s="3">
        <v>44045</v>
      </c>
      <c r="C1041" s="5">
        <v>503</v>
      </c>
      <c r="D1041" s="5" t="str">
        <f>VLOOKUP($C1041,マスタ!$B$3:$D$12,COLUMN(B1038),0)</f>
        <v>風間真也</v>
      </c>
      <c r="E1041" s="5" t="str">
        <f>VLOOKUP($C1041,マスタ!$B$3:$D$12,COLUMN(C1038),0)</f>
        <v>渋谷</v>
      </c>
      <c r="F1041" s="5" t="s">
        <v>14</v>
      </c>
      <c r="G1041" s="4"/>
      <c r="H1041">
        <v>12</v>
      </c>
      <c r="I1041" s="4"/>
    </row>
    <row r="1042" spans="2:9" x14ac:dyDescent="0.15">
      <c r="B1042" s="3">
        <v>44045</v>
      </c>
      <c r="C1042" s="5">
        <v>503</v>
      </c>
      <c r="D1042" s="5" t="str">
        <f>VLOOKUP($C1042,マスタ!$B$3:$D$12,COLUMN(B1039),0)</f>
        <v>風間真也</v>
      </c>
      <c r="E1042" s="5" t="str">
        <f>VLOOKUP($C1042,マスタ!$B$3:$D$12,COLUMN(C1039),0)</f>
        <v>渋谷</v>
      </c>
      <c r="F1042" s="5" t="s">
        <v>15</v>
      </c>
      <c r="G1042" s="4"/>
      <c r="H1042">
        <v>8</v>
      </c>
      <c r="I1042" s="4"/>
    </row>
    <row r="1043" spans="2:9" x14ac:dyDescent="0.15">
      <c r="B1043" s="3">
        <v>44045</v>
      </c>
      <c r="C1043" s="5">
        <v>502</v>
      </c>
      <c r="D1043" s="5" t="str">
        <f>VLOOKUP($C1043,マスタ!$B$3:$D$12,COLUMN(B1040),0)</f>
        <v>菊池博信</v>
      </c>
      <c r="E1043" s="5" t="str">
        <f>VLOOKUP($C1043,マスタ!$B$3:$D$12,COLUMN(C1040),0)</f>
        <v>渋谷</v>
      </c>
      <c r="F1043" s="5" t="s">
        <v>16</v>
      </c>
      <c r="G1043" s="4"/>
      <c r="H1043">
        <v>7</v>
      </c>
      <c r="I1043" s="4"/>
    </row>
    <row r="1044" spans="2:9" x14ac:dyDescent="0.15">
      <c r="B1044" s="3">
        <v>44045</v>
      </c>
      <c r="C1044" s="5">
        <v>501</v>
      </c>
      <c r="D1044" s="5" t="str">
        <f>VLOOKUP($C1044,マスタ!$B$3:$D$12,COLUMN(B1041),0)</f>
        <v>大久保隆</v>
      </c>
      <c r="E1044" s="5" t="str">
        <f>VLOOKUP($C1044,マスタ!$B$3:$D$12,COLUMN(C1041),0)</f>
        <v>渋谷</v>
      </c>
      <c r="F1044" s="5" t="s">
        <v>12</v>
      </c>
      <c r="G1044" s="4"/>
      <c r="H1044">
        <v>10</v>
      </c>
      <c r="I1044" s="4"/>
    </row>
    <row r="1045" spans="2:9" x14ac:dyDescent="0.15">
      <c r="B1045" s="3">
        <v>44045</v>
      </c>
      <c r="C1045" s="5">
        <v>503</v>
      </c>
      <c r="D1045" s="5" t="str">
        <f>VLOOKUP($C1045,マスタ!$B$3:$D$12,COLUMN(B1042),0)</f>
        <v>風間真也</v>
      </c>
      <c r="E1045" s="5" t="str">
        <f>VLOOKUP($C1045,マスタ!$B$3:$D$12,COLUMN(C1042),0)</f>
        <v>渋谷</v>
      </c>
      <c r="F1045" s="5" t="s">
        <v>13</v>
      </c>
      <c r="G1045" s="4"/>
      <c r="H1045">
        <v>10</v>
      </c>
      <c r="I1045" s="4"/>
    </row>
    <row r="1046" spans="2:9" x14ac:dyDescent="0.15">
      <c r="B1046" s="3">
        <v>44045</v>
      </c>
      <c r="C1046" s="5">
        <v>503</v>
      </c>
      <c r="D1046" s="5" t="str">
        <f>VLOOKUP($C1046,マスタ!$B$3:$D$12,COLUMN(B1043),0)</f>
        <v>風間真也</v>
      </c>
      <c r="E1046" s="5" t="str">
        <f>VLOOKUP($C1046,マスタ!$B$3:$D$12,COLUMN(C1043),0)</f>
        <v>渋谷</v>
      </c>
      <c r="F1046" s="5" t="s">
        <v>14</v>
      </c>
      <c r="G1046" s="4"/>
      <c r="H1046">
        <v>7</v>
      </c>
      <c r="I1046" s="4"/>
    </row>
    <row r="1047" spans="2:9" x14ac:dyDescent="0.15">
      <c r="B1047" s="3">
        <v>44045</v>
      </c>
      <c r="C1047" s="5">
        <v>504</v>
      </c>
      <c r="D1047" s="5" t="str">
        <f>VLOOKUP($C1047,マスタ!$B$3:$D$12,COLUMN(B1044),0)</f>
        <v>水野信二</v>
      </c>
      <c r="E1047" s="5" t="str">
        <f>VLOOKUP($C1047,マスタ!$B$3:$D$12,COLUMN(C1044),0)</f>
        <v>新宿</v>
      </c>
      <c r="F1047" s="5" t="s">
        <v>15</v>
      </c>
      <c r="G1047" s="4"/>
      <c r="H1047">
        <v>15</v>
      </c>
      <c r="I1047" s="4"/>
    </row>
    <row r="1048" spans="2:9" x14ac:dyDescent="0.15">
      <c r="B1048" s="3">
        <v>44045</v>
      </c>
      <c r="C1048" s="5">
        <v>505</v>
      </c>
      <c r="D1048" s="5" t="str">
        <f>VLOOKUP($C1048,マスタ!$B$3:$D$12,COLUMN(B1045),0)</f>
        <v>本田一郎</v>
      </c>
      <c r="E1048" s="5" t="str">
        <f>VLOOKUP($C1048,マスタ!$B$3:$D$12,COLUMN(C1045),0)</f>
        <v>新宿</v>
      </c>
      <c r="F1048" s="5" t="s">
        <v>16</v>
      </c>
      <c r="G1048" s="4"/>
      <c r="H1048">
        <v>7</v>
      </c>
      <c r="I1048" s="4"/>
    </row>
    <row r="1049" spans="2:9" x14ac:dyDescent="0.15">
      <c r="B1049" s="3">
        <v>44045</v>
      </c>
      <c r="C1049" s="5">
        <v>505</v>
      </c>
      <c r="D1049" s="5" t="str">
        <f>VLOOKUP($C1049,マスタ!$B$3:$D$12,COLUMN(B1046),0)</f>
        <v>本田一郎</v>
      </c>
      <c r="E1049" s="5" t="str">
        <f>VLOOKUP($C1049,マスタ!$B$3:$D$12,COLUMN(C1046),0)</f>
        <v>新宿</v>
      </c>
      <c r="F1049" s="5" t="s">
        <v>12</v>
      </c>
      <c r="G1049" s="4"/>
      <c r="H1049">
        <v>25</v>
      </c>
      <c r="I1049" s="4"/>
    </row>
    <row r="1050" spans="2:9" x14ac:dyDescent="0.15">
      <c r="B1050" s="3">
        <v>44045</v>
      </c>
      <c r="C1050" s="5">
        <v>505</v>
      </c>
      <c r="D1050" s="5" t="str">
        <f>VLOOKUP($C1050,マスタ!$B$3:$D$12,COLUMN(B1047),0)</f>
        <v>本田一郎</v>
      </c>
      <c r="E1050" s="5" t="str">
        <f>VLOOKUP($C1050,マスタ!$B$3:$D$12,COLUMN(C1047),0)</f>
        <v>新宿</v>
      </c>
      <c r="F1050" s="5" t="s">
        <v>13</v>
      </c>
      <c r="G1050" s="4"/>
      <c r="H1050">
        <v>16</v>
      </c>
      <c r="I1050" s="4"/>
    </row>
    <row r="1051" spans="2:9" x14ac:dyDescent="0.15">
      <c r="B1051" s="3">
        <v>44045</v>
      </c>
      <c r="C1051" s="5">
        <v>508</v>
      </c>
      <c r="D1051" s="5" t="str">
        <f>VLOOKUP($C1051,マスタ!$B$3:$D$12,COLUMN(B1048),0)</f>
        <v>冨山洋子</v>
      </c>
      <c r="E1051" s="5" t="str">
        <f>VLOOKUP($C1051,マスタ!$B$3:$D$12,COLUMN(C1048),0)</f>
        <v>秋葉原</v>
      </c>
      <c r="F1051" s="5" t="s">
        <v>14</v>
      </c>
      <c r="G1051" s="4"/>
      <c r="H1051">
        <v>16</v>
      </c>
      <c r="I1051" s="4"/>
    </row>
    <row r="1052" spans="2:9" x14ac:dyDescent="0.15">
      <c r="B1052" s="3">
        <v>44045</v>
      </c>
      <c r="C1052" s="5">
        <v>509</v>
      </c>
      <c r="D1052" s="5" t="str">
        <f>VLOOKUP($C1052,マスタ!$B$3:$D$12,COLUMN(B1049),0)</f>
        <v>大田啓介</v>
      </c>
      <c r="E1052" s="5" t="str">
        <f>VLOOKUP($C1052,マスタ!$B$3:$D$12,COLUMN(C1049),0)</f>
        <v>秋葉原</v>
      </c>
      <c r="F1052" s="5" t="s">
        <v>15</v>
      </c>
      <c r="G1052" s="4"/>
      <c r="H1052">
        <v>15</v>
      </c>
      <c r="I1052" s="4"/>
    </row>
    <row r="1053" spans="2:9" x14ac:dyDescent="0.15">
      <c r="B1053" s="3">
        <v>44045</v>
      </c>
      <c r="C1053" s="5">
        <v>502</v>
      </c>
      <c r="D1053" s="5" t="str">
        <f>VLOOKUP($C1053,マスタ!$B$3:$D$12,COLUMN(B1050),0)</f>
        <v>菊池博信</v>
      </c>
      <c r="E1053" s="5" t="str">
        <f>VLOOKUP($C1053,マスタ!$B$3:$D$12,COLUMN(C1050),0)</f>
        <v>渋谷</v>
      </c>
      <c r="F1053" s="5" t="s">
        <v>16</v>
      </c>
      <c r="G1053" s="4"/>
      <c r="H1053">
        <v>10</v>
      </c>
      <c r="I1053" s="4"/>
    </row>
    <row r="1054" spans="2:9" x14ac:dyDescent="0.15">
      <c r="B1054" s="3">
        <v>44045</v>
      </c>
      <c r="C1054" s="5">
        <v>501</v>
      </c>
      <c r="D1054" s="5" t="str">
        <f>VLOOKUP($C1054,マスタ!$B$3:$D$12,COLUMN(B1051),0)</f>
        <v>大久保隆</v>
      </c>
      <c r="E1054" s="5" t="str">
        <f>VLOOKUP($C1054,マスタ!$B$3:$D$12,COLUMN(C1051),0)</f>
        <v>渋谷</v>
      </c>
      <c r="F1054" s="5" t="s">
        <v>12</v>
      </c>
      <c r="G1054" s="4"/>
      <c r="H1054">
        <v>12</v>
      </c>
      <c r="I1054" s="4"/>
    </row>
    <row r="1055" spans="2:9" x14ac:dyDescent="0.15">
      <c r="B1055" s="3">
        <v>44045</v>
      </c>
      <c r="C1055" s="5">
        <v>504</v>
      </c>
      <c r="D1055" s="5" t="str">
        <f>VLOOKUP($C1055,マスタ!$B$3:$D$12,COLUMN(B1052),0)</f>
        <v>水野信二</v>
      </c>
      <c r="E1055" s="5" t="str">
        <f>VLOOKUP($C1055,マスタ!$B$3:$D$12,COLUMN(C1052),0)</f>
        <v>新宿</v>
      </c>
      <c r="F1055" s="5" t="s">
        <v>13</v>
      </c>
      <c r="G1055" s="4"/>
      <c r="H1055">
        <v>8</v>
      </c>
      <c r="I1055" s="4"/>
    </row>
    <row r="1056" spans="2:9" x14ac:dyDescent="0.15">
      <c r="B1056" s="3">
        <v>44045</v>
      </c>
      <c r="C1056" s="5">
        <v>506</v>
      </c>
      <c r="D1056" s="5" t="str">
        <f>VLOOKUP($C1056,マスタ!$B$3:$D$12,COLUMN(B1053),0)</f>
        <v>斉藤美恵</v>
      </c>
      <c r="E1056" s="5" t="str">
        <f>VLOOKUP($C1056,マスタ!$B$3:$D$12,COLUMN(C1053),0)</f>
        <v>新宿</v>
      </c>
      <c r="F1056" s="5" t="s">
        <v>14</v>
      </c>
      <c r="G1056" s="4"/>
      <c r="H1056">
        <v>14</v>
      </c>
      <c r="I1056" s="4"/>
    </row>
    <row r="1057" spans="2:9" x14ac:dyDescent="0.15">
      <c r="B1057" s="3">
        <v>44045</v>
      </c>
      <c r="C1057" s="5">
        <v>507</v>
      </c>
      <c r="D1057" s="5" t="str">
        <f>VLOOKUP($C1057,マスタ!$B$3:$D$12,COLUMN(B1054),0)</f>
        <v>鈴木太郎</v>
      </c>
      <c r="E1057" s="5" t="str">
        <f>VLOOKUP($C1057,マスタ!$B$3:$D$12,COLUMN(C1054),0)</f>
        <v>秋葉原</v>
      </c>
      <c r="F1057" s="5" t="s">
        <v>15</v>
      </c>
      <c r="G1057" s="4"/>
      <c r="H1057">
        <v>7</v>
      </c>
      <c r="I1057" s="4"/>
    </row>
    <row r="1058" spans="2:9" x14ac:dyDescent="0.15">
      <c r="B1058" s="3">
        <v>44045</v>
      </c>
      <c r="C1058" s="5">
        <v>501</v>
      </c>
      <c r="D1058" s="5" t="str">
        <f>VLOOKUP($C1058,マスタ!$B$3:$D$12,COLUMN(B1055),0)</f>
        <v>大久保隆</v>
      </c>
      <c r="E1058" s="5" t="str">
        <f>VLOOKUP($C1058,マスタ!$B$3:$D$12,COLUMN(C1055),0)</f>
        <v>渋谷</v>
      </c>
      <c r="F1058" s="5" t="s">
        <v>16</v>
      </c>
      <c r="G1058" s="4"/>
      <c r="H1058">
        <v>10</v>
      </c>
      <c r="I1058" s="4"/>
    </row>
    <row r="1059" spans="2:9" x14ac:dyDescent="0.15">
      <c r="B1059" s="3">
        <v>44045</v>
      </c>
      <c r="C1059" s="5">
        <v>502</v>
      </c>
      <c r="D1059" s="5" t="str">
        <f>VLOOKUP($C1059,マスタ!$B$3:$D$12,COLUMN(B1056),0)</f>
        <v>菊池博信</v>
      </c>
      <c r="E1059" s="5" t="str">
        <f>VLOOKUP($C1059,マスタ!$B$3:$D$12,COLUMN(C1056),0)</f>
        <v>渋谷</v>
      </c>
      <c r="F1059" s="5" t="s">
        <v>12</v>
      </c>
      <c r="G1059" s="4"/>
      <c r="H1059">
        <v>18</v>
      </c>
      <c r="I1059" s="4"/>
    </row>
    <row r="1060" spans="2:9" x14ac:dyDescent="0.15">
      <c r="B1060" s="3">
        <v>44045</v>
      </c>
      <c r="C1060" s="5">
        <v>505</v>
      </c>
      <c r="D1060" s="5" t="str">
        <f>VLOOKUP($C1060,マスタ!$B$3:$D$12,COLUMN(B1057),0)</f>
        <v>本田一郎</v>
      </c>
      <c r="E1060" s="5" t="str">
        <f>VLOOKUP($C1060,マスタ!$B$3:$D$12,COLUMN(C1057),0)</f>
        <v>新宿</v>
      </c>
      <c r="F1060" s="5" t="s">
        <v>13</v>
      </c>
      <c r="G1060" s="4"/>
      <c r="H1060">
        <v>16</v>
      </c>
      <c r="I1060" s="4"/>
    </row>
    <row r="1061" spans="2:9" x14ac:dyDescent="0.15">
      <c r="B1061" s="3">
        <v>44045</v>
      </c>
      <c r="C1061" s="5">
        <v>503</v>
      </c>
      <c r="D1061" s="5" t="str">
        <f>VLOOKUP($C1061,マスタ!$B$3:$D$12,COLUMN(B1058),0)</f>
        <v>風間真也</v>
      </c>
      <c r="E1061" s="5" t="str">
        <f>VLOOKUP($C1061,マスタ!$B$3:$D$12,COLUMN(C1058),0)</f>
        <v>渋谷</v>
      </c>
      <c r="F1061" s="5" t="s">
        <v>14</v>
      </c>
      <c r="G1061" s="4"/>
      <c r="H1061">
        <v>22</v>
      </c>
      <c r="I1061" s="4"/>
    </row>
    <row r="1062" spans="2:9" x14ac:dyDescent="0.15">
      <c r="B1062" s="3">
        <v>44045</v>
      </c>
      <c r="C1062" s="5">
        <v>504</v>
      </c>
      <c r="D1062" s="5" t="str">
        <f>VLOOKUP($C1062,マスタ!$B$3:$D$12,COLUMN(B1059),0)</f>
        <v>水野信二</v>
      </c>
      <c r="E1062" s="5" t="str">
        <f>VLOOKUP($C1062,マスタ!$B$3:$D$12,COLUMN(C1059),0)</f>
        <v>新宿</v>
      </c>
      <c r="F1062" s="5" t="s">
        <v>15</v>
      </c>
      <c r="G1062" s="4"/>
      <c r="H1062">
        <v>12</v>
      </c>
      <c r="I1062" s="4"/>
    </row>
    <row r="1063" spans="2:9" x14ac:dyDescent="0.15">
      <c r="B1063" s="3">
        <v>44045</v>
      </c>
      <c r="C1063" s="5">
        <v>501</v>
      </c>
      <c r="D1063" s="5" t="str">
        <f>VLOOKUP($C1063,マスタ!$B$3:$D$12,COLUMN(B1060),0)</f>
        <v>大久保隆</v>
      </c>
      <c r="E1063" s="5" t="str">
        <f>VLOOKUP($C1063,マスタ!$B$3:$D$12,COLUMN(C1060),0)</f>
        <v>渋谷</v>
      </c>
      <c r="F1063" s="5" t="s">
        <v>16</v>
      </c>
      <c r="G1063" s="4"/>
      <c r="H1063">
        <v>10</v>
      </c>
      <c r="I1063" s="4"/>
    </row>
    <row r="1064" spans="2:9" x14ac:dyDescent="0.15">
      <c r="B1064" s="3">
        <v>44045</v>
      </c>
      <c r="C1064" s="5">
        <v>501</v>
      </c>
      <c r="D1064" s="5" t="str">
        <f>VLOOKUP($C1064,マスタ!$B$3:$D$12,COLUMN(B1061),0)</f>
        <v>大久保隆</v>
      </c>
      <c r="E1064" s="5" t="str">
        <f>VLOOKUP($C1064,マスタ!$B$3:$D$12,COLUMN(C1061),0)</f>
        <v>渋谷</v>
      </c>
      <c r="F1064" s="5" t="s">
        <v>12</v>
      </c>
      <c r="G1064" s="4"/>
      <c r="H1064">
        <v>7</v>
      </c>
      <c r="I1064" s="4"/>
    </row>
    <row r="1065" spans="2:9" x14ac:dyDescent="0.15">
      <c r="B1065" s="3">
        <v>44045</v>
      </c>
      <c r="C1065" s="5">
        <v>502</v>
      </c>
      <c r="D1065" s="5" t="str">
        <f>VLOOKUP($C1065,マスタ!$B$3:$D$12,COLUMN(B1062),0)</f>
        <v>菊池博信</v>
      </c>
      <c r="E1065" s="5" t="str">
        <f>VLOOKUP($C1065,マスタ!$B$3:$D$12,COLUMN(C1062),0)</f>
        <v>渋谷</v>
      </c>
      <c r="F1065" s="5" t="s">
        <v>13</v>
      </c>
      <c r="G1065" s="4"/>
      <c r="H1065">
        <v>13</v>
      </c>
      <c r="I1065" s="4"/>
    </row>
    <row r="1066" spans="2:9" x14ac:dyDescent="0.15">
      <c r="B1066" s="3">
        <v>44045</v>
      </c>
      <c r="C1066" s="5">
        <v>503</v>
      </c>
      <c r="D1066" s="5" t="str">
        <f>VLOOKUP($C1066,マスタ!$B$3:$D$12,COLUMN(B1063),0)</f>
        <v>風間真也</v>
      </c>
      <c r="E1066" s="5" t="str">
        <f>VLOOKUP($C1066,マスタ!$B$3:$D$12,COLUMN(C1063),0)</f>
        <v>渋谷</v>
      </c>
      <c r="F1066" s="5" t="s">
        <v>14</v>
      </c>
      <c r="G1066" s="4"/>
      <c r="H1066">
        <v>13</v>
      </c>
      <c r="I1066" s="4"/>
    </row>
    <row r="1067" spans="2:9" x14ac:dyDescent="0.15">
      <c r="B1067" s="3">
        <v>44045</v>
      </c>
      <c r="C1067" s="5">
        <v>502</v>
      </c>
      <c r="D1067" s="5" t="str">
        <f>VLOOKUP($C1067,マスタ!$B$3:$D$12,COLUMN(B1064),0)</f>
        <v>菊池博信</v>
      </c>
      <c r="E1067" s="5" t="str">
        <f>VLOOKUP($C1067,マスタ!$B$3:$D$12,COLUMN(C1064),0)</f>
        <v>渋谷</v>
      </c>
      <c r="F1067" s="5" t="s">
        <v>15</v>
      </c>
      <c r="G1067" s="4"/>
      <c r="H1067">
        <v>15</v>
      </c>
      <c r="I1067" s="4"/>
    </row>
    <row r="1068" spans="2:9" x14ac:dyDescent="0.15">
      <c r="B1068" s="3">
        <v>44045</v>
      </c>
      <c r="C1068" s="5">
        <v>505</v>
      </c>
      <c r="D1068" s="5" t="str">
        <f>VLOOKUP($C1068,マスタ!$B$3:$D$12,COLUMN(B1065),0)</f>
        <v>本田一郎</v>
      </c>
      <c r="E1068" s="5" t="str">
        <f>VLOOKUP($C1068,マスタ!$B$3:$D$12,COLUMN(C1065),0)</f>
        <v>新宿</v>
      </c>
      <c r="F1068" s="5" t="s">
        <v>16</v>
      </c>
      <c r="G1068" s="4"/>
      <c r="H1068">
        <v>8</v>
      </c>
      <c r="I1068" s="4"/>
    </row>
    <row r="1069" spans="2:9" x14ac:dyDescent="0.15">
      <c r="B1069" s="3">
        <v>44045</v>
      </c>
      <c r="C1069" s="5">
        <v>508</v>
      </c>
      <c r="D1069" s="5" t="str">
        <f>VLOOKUP($C1069,マスタ!$B$3:$D$12,COLUMN(B1066),0)</f>
        <v>冨山洋子</v>
      </c>
      <c r="E1069" s="5" t="str">
        <f>VLOOKUP($C1069,マスタ!$B$3:$D$12,COLUMN(C1066),0)</f>
        <v>秋葉原</v>
      </c>
      <c r="F1069" s="5" t="s">
        <v>12</v>
      </c>
      <c r="G1069" s="4"/>
      <c r="H1069">
        <v>19</v>
      </c>
      <c r="I1069" s="4"/>
    </row>
    <row r="1070" spans="2:9" x14ac:dyDescent="0.15">
      <c r="B1070" s="3">
        <v>44045</v>
      </c>
      <c r="C1070" s="5">
        <v>509</v>
      </c>
      <c r="D1070" s="5" t="str">
        <f>VLOOKUP($C1070,マスタ!$B$3:$D$12,COLUMN(B1067),0)</f>
        <v>大田啓介</v>
      </c>
      <c r="E1070" s="5" t="str">
        <f>VLOOKUP($C1070,マスタ!$B$3:$D$12,COLUMN(C1067),0)</f>
        <v>秋葉原</v>
      </c>
      <c r="F1070" s="5" t="s">
        <v>13</v>
      </c>
      <c r="G1070" s="4"/>
      <c r="H1070">
        <v>22</v>
      </c>
      <c r="I1070" s="4"/>
    </row>
    <row r="1071" spans="2:9" x14ac:dyDescent="0.15">
      <c r="B1071" s="3">
        <v>44045</v>
      </c>
      <c r="C1071" s="5">
        <v>508</v>
      </c>
      <c r="D1071" s="5" t="str">
        <f>VLOOKUP($C1071,マスタ!$B$3:$D$12,COLUMN(B1068),0)</f>
        <v>冨山洋子</v>
      </c>
      <c r="E1071" s="5" t="str">
        <f>VLOOKUP($C1071,マスタ!$B$3:$D$12,COLUMN(C1068),0)</f>
        <v>秋葉原</v>
      </c>
      <c r="F1071" s="5" t="s">
        <v>14</v>
      </c>
      <c r="G1071" s="4"/>
      <c r="H1071">
        <v>20</v>
      </c>
      <c r="I1071" s="4"/>
    </row>
    <row r="1072" spans="2:9" x14ac:dyDescent="0.15">
      <c r="B1072" s="3">
        <v>44045</v>
      </c>
      <c r="C1072" s="5">
        <v>502</v>
      </c>
      <c r="D1072" s="5" t="str">
        <f>VLOOKUP($C1072,マスタ!$B$3:$D$12,COLUMN(B1069),0)</f>
        <v>菊池博信</v>
      </c>
      <c r="E1072" s="5" t="str">
        <f>VLOOKUP($C1072,マスタ!$B$3:$D$12,COLUMN(C1069),0)</f>
        <v>渋谷</v>
      </c>
      <c r="F1072" s="5" t="s">
        <v>15</v>
      </c>
      <c r="G1072" s="4"/>
      <c r="H1072">
        <v>7</v>
      </c>
      <c r="I1072" s="4"/>
    </row>
    <row r="1073" spans="2:9" x14ac:dyDescent="0.15">
      <c r="B1073" s="3">
        <v>44045</v>
      </c>
      <c r="C1073" s="5">
        <v>501</v>
      </c>
      <c r="D1073" s="5" t="str">
        <f>VLOOKUP($C1073,マスタ!$B$3:$D$12,COLUMN(B1070),0)</f>
        <v>大久保隆</v>
      </c>
      <c r="E1073" s="5" t="str">
        <f>VLOOKUP($C1073,マスタ!$B$3:$D$12,COLUMN(C1070),0)</f>
        <v>渋谷</v>
      </c>
      <c r="F1073" s="5" t="s">
        <v>16</v>
      </c>
      <c r="G1073" s="4"/>
      <c r="H1073">
        <v>13</v>
      </c>
      <c r="I1073" s="4"/>
    </row>
    <row r="1074" spans="2:9" x14ac:dyDescent="0.15">
      <c r="B1074" s="3">
        <v>44046</v>
      </c>
      <c r="C1074" s="5">
        <v>503</v>
      </c>
      <c r="D1074" s="5" t="str">
        <f>VLOOKUP($C1074,マスタ!$B$3:$D$12,COLUMN(B1071),0)</f>
        <v>風間真也</v>
      </c>
      <c r="E1074" s="5" t="str">
        <f>VLOOKUP($C1074,マスタ!$B$3:$D$12,COLUMN(C1071),0)</f>
        <v>渋谷</v>
      </c>
      <c r="F1074" s="5" t="s">
        <v>12</v>
      </c>
      <c r="G1074" s="4"/>
      <c r="H1074">
        <v>7</v>
      </c>
      <c r="I1074" s="4"/>
    </row>
    <row r="1075" spans="2:9" x14ac:dyDescent="0.15">
      <c r="B1075" s="3">
        <v>44046</v>
      </c>
      <c r="C1075" s="5">
        <v>503</v>
      </c>
      <c r="D1075" s="5" t="str">
        <f>VLOOKUP($C1075,マスタ!$B$3:$D$12,COLUMN(B1072),0)</f>
        <v>風間真也</v>
      </c>
      <c r="E1075" s="5" t="str">
        <f>VLOOKUP($C1075,マスタ!$B$3:$D$12,COLUMN(C1072),0)</f>
        <v>渋谷</v>
      </c>
      <c r="F1075" s="5" t="s">
        <v>13</v>
      </c>
      <c r="G1075" s="4"/>
      <c r="H1075">
        <v>13</v>
      </c>
      <c r="I1075" s="4"/>
    </row>
    <row r="1076" spans="2:9" x14ac:dyDescent="0.15">
      <c r="B1076" s="3">
        <v>44046</v>
      </c>
      <c r="C1076" s="5">
        <v>501</v>
      </c>
      <c r="D1076" s="5" t="str">
        <f>VLOOKUP($C1076,マスタ!$B$3:$D$12,COLUMN(B1073),0)</f>
        <v>大久保隆</v>
      </c>
      <c r="E1076" s="5" t="str">
        <f>VLOOKUP($C1076,マスタ!$B$3:$D$12,COLUMN(C1073),0)</f>
        <v>渋谷</v>
      </c>
      <c r="F1076" s="5" t="s">
        <v>14</v>
      </c>
      <c r="G1076" s="4"/>
      <c r="H1076">
        <v>17</v>
      </c>
      <c r="I1076" s="4"/>
    </row>
    <row r="1077" spans="2:9" x14ac:dyDescent="0.15">
      <c r="B1077" s="3">
        <v>44046</v>
      </c>
      <c r="C1077" s="5">
        <v>501</v>
      </c>
      <c r="D1077" s="5" t="str">
        <f>VLOOKUP($C1077,マスタ!$B$3:$D$12,COLUMN(B1074),0)</f>
        <v>大久保隆</v>
      </c>
      <c r="E1077" s="5" t="str">
        <f>VLOOKUP($C1077,マスタ!$B$3:$D$12,COLUMN(C1074),0)</f>
        <v>渋谷</v>
      </c>
      <c r="F1077" s="5" t="s">
        <v>15</v>
      </c>
      <c r="G1077" s="4"/>
      <c r="H1077">
        <v>7</v>
      </c>
      <c r="I1077" s="4"/>
    </row>
    <row r="1078" spans="2:9" x14ac:dyDescent="0.15">
      <c r="B1078" s="3">
        <v>44046</v>
      </c>
      <c r="C1078" s="5">
        <v>502</v>
      </c>
      <c r="D1078" s="5" t="str">
        <f>VLOOKUP($C1078,マスタ!$B$3:$D$12,COLUMN(B1075),0)</f>
        <v>菊池博信</v>
      </c>
      <c r="E1078" s="5" t="str">
        <f>VLOOKUP($C1078,マスタ!$B$3:$D$12,COLUMN(C1075),0)</f>
        <v>渋谷</v>
      </c>
      <c r="F1078" s="5" t="s">
        <v>16</v>
      </c>
      <c r="G1078" s="4"/>
      <c r="H1078">
        <v>11</v>
      </c>
      <c r="I1078" s="4"/>
    </row>
    <row r="1079" spans="2:9" x14ac:dyDescent="0.15">
      <c r="B1079" s="3">
        <v>44046</v>
      </c>
      <c r="C1079" s="5">
        <v>503</v>
      </c>
      <c r="D1079" s="5" t="str">
        <f>VLOOKUP($C1079,マスタ!$B$3:$D$12,COLUMN(B1076),0)</f>
        <v>風間真也</v>
      </c>
      <c r="E1079" s="5" t="str">
        <f>VLOOKUP($C1079,マスタ!$B$3:$D$12,COLUMN(C1076),0)</f>
        <v>渋谷</v>
      </c>
      <c r="F1079" s="5" t="s">
        <v>12</v>
      </c>
      <c r="G1079" s="4"/>
      <c r="H1079">
        <v>9</v>
      </c>
      <c r="I1079" s="4"/>
    </row>
    <row r="1080" spans="2:9" x14ac:dyDescent="0.15">
      <c r="B1080" s="3">
        <v>44046</v>
      </c>
      <c r="C1080" s="5">
        <v>502</v>
      </c>
      <c r="D1080" s="5" t="str">
        <f>VLOOKUP($C1080,マスタ!$B$3:$D$12,COLUMN(B1077),0)</f>
        <v>菊池博信</v>
      </c>
      <c r="E1080" s="5" t="str">
        <f>VLOOKUP($C1080,マスタ!$B$3:$D$12,COLUMN(C1077),0)</f>
        <v>渋谷</v>
      </c>
      <c r="F1080" s="5" t="s">
        <v>13</v>
      </c>
      <c r="G1080" s="4"/>
      <c r="H1080">
        <v>13</v>
      </c>
      <c r="I1080" s="4"/>
    </row>
    <row r="1081" spans="2:9" x14ac:dyDescent="0.15">
      <c r="B1081" s="3">
        <v>44046</v>
      </c>
      <c r="C1081" s="5">
        <v>505</v>
      </c>
      <c r="D1081" s="5" t="str">
        <f>VLOOKUP($C1081,マスタ!$B$3:$D$12,COLUMN(B1078),0)</f>
        <v>本田一郎</v>
      </c>
      <c r="E1081" s="5" t="str">
        <f>VLOOKUP($C1081,マスタ!$B$3:$D$12,COLUMN(C1078),0)</f>
        <v>新宿</v>
      </c>
      <c r="F1081" s="5" t="s">
        <v>14</v>
      </c>
      <c r="G1081" s="4"/>
      <c r="H1081">
        <v>7</v>
      </c>
      <c r="I1081" s="4"/>
    </row>
    <row r="1082" spans="2:9" x14ac:dyDescent="0.15">
      <c r="B1082" s="3">
        <v>44046</v>
      </c>
      <c r="C1082" s="5">
        <v>508</v>
      </c>
      <c r="D1082" s="5" t="str">
        <f>VLOOKUP($C1082,マスタ!$B$3:$D$12,COLUMN(B1079),0)</f>
        <v>冨山洋子</v>
      </c>
      <c r="E1082" s="5" t="str">
        <f>VLOOKUP($C1082,マスタ!$B$3:$D$12,COLUMN(C1079),0)</f>
        <v>秋葉原</v>
      </c>
      <c r="F1082" s="5" t="s">
        <v>15</v>
      </c>
      <c r="G1082" s="4"/>
      <c r="H1082">
        <v>7</v>
      </c>
      <c r="I1082" s="4"/>
    </row>
    <row r="1083" spans="2:9" x14ac:dyDescent="0.15">
      <c r="B1083" s="3">
        <v>44046</v>
      </c>
      <c r="C1083" s="5">
        <v>509</v>
      </c>
      <c r="D1083" s="5" t="str">
        <f>VLOOKUP($C1083,マスタ!$B$3:$D$12,COLUMN(B1080),0)</f>
        <v>大田啓介</v>
      </c>
      <c r="E1083" s="5" t="str">
        <f>VLOOKUP($C1083,マスタ!$B$3:$D$12,COLUMN(C1080),0)</f>
        <v>秋葉原</v>
      </c>
      <c r="F1083" s="5" t="s">
        <v>16</v>
      </c>
      <c r="G1083" s="4"/>
      <c r="H1083">
        <v>7</v>
      </c>
      <c r="I1083" s="4"/>
    </row>
    <row r="1084" spans="2:9" x14ac:dyDescent="0.15">
      <c r="B1084" s="3">
        <v>44046</v>
      </c>
      <c r="C1084" s="5">
        <v>508</v>
      </c>
      <c r="D1084" s="5" t="str">
        <f>VLOOKUP($C1084,マスタ!$B$3:$D$12,COLUMN(B1081),0)</f>
        <v>冨山洋子</v>
      </c>
      <c r="E1084" s="5" t="str">
        <f>VLOOKUP($C1084,マスタ!$B$3:$D$12,COLUMN(C1081),0)</f>
        <v>秋葉原</v>
      </c>
      <c r="F1084" s="5" t="s">
        <v>12</v>
      </c>
      <c r="G1084" s="4"/>
      <c r="H1084">
        <v>14</v>
      </c>
      <c r="I1084" s="4"/>
    </row>
    <row r="1085" spans="2:9" x14ac:dyDescent="0.15">
      <c r="B1085" s="3">
        <v>44046</v>
      </c>
      <c r="C1085" s="5">
        <v>502</v>
      </c>
      <c r="D1085" s="5" t="str">
        <f>VLOOKUP($C1085,マスタ!$B$3:$D$12,COLUMN(B1082),0)</f>
        <v>菊池博信</v>
      </c>
      <c r="E1085" s="5" t="str">
        <f>VLOOKUP($C1085,マスタ!$B$3:$D$12,COLUMN(C1082),0)</f>
        <v>渋谷</v>
      </c>
      <c r="F1085" s="5" t="s">
        <v>13</v>
      </c>
      <c r="G1085" s="4"/>
      <c r="H1085">
        <v>12</v>
      </c>
      <c r="I1085" s="4"/>
    </row>
    <row r="1086" spans="2:9" x14ac:dyDescent="0.15">
      <c r="B1086" s="3">
        <v>44046</v>
      </c>
      <c r="C1086" s="5">
        <v>501</v>
      </c>
      <c r="D1086" s="5" t="str">
        <f>VLOOKUP($C1086,マスタ!$B$3:$D$12,COLUMN(B1083),0)</f>
        <v>大久保隆</v>
      </c>
      <c r="E1086" s="5" t="str">
        <f>VLOOKUP($C1086,マスタ!$B$3:$D$12,COLUMN(C1083),0)</f>
        <v>渋谷</v>
      </c>
      <c r="F1086" s="5" t="s">
        <v>14</v>
      </c>
      <c r="G1086" s="4"/>
      <c r="H1086">
        <v>17</v>
      </c>
      <c r="I1086" s="4"/>
    </row>
    <row r="1087" spans="2:9" x14ac:dyDescent="0.15">
      <c r="B1087" s="3">
        <v>44046</v>
      </c>
      <c r="C1087" s="5">
        <v>503</v>
      </c>
      <c r="D1087" s="5" t="str">
        <f>VLOOKUP($C1087,マスタ!$B$3:$D$12,COLUMN(B1084),0)</f>
        <v>風間真也</v>
      </c>
      <c r="E1087" s="5" t="str">
        <f>VLOOKUP($C1087,マスタ!$B$3:$D$12,COLUMN(C1084),0)</f>
        <v>渋谷</v>
      </c>
      <c r="F1087" s="5" t="s">
        <v>15</v>
      </c>
      <c r="G1087" s="4"/>
      <c r="H1087">
        <v>10</v>
      </c>
      <c r="I1087" s="4"/>
    </row>
    <row r="1088" spans="2:9" x14ac:dyDescent="0.15">
      <c r="B1088" s="3">
        <v>44046</v>
      </c>
      <c r="C1088" s="5">
        <v>501</v>
      </c>
      <c r="D1088" s="5" t="str">
        <f>VLOOKUP($C1088,マスタ!$B$3:$D$12,COLUMN(B1085),0)</f>
        <v>大久保隆</v>
      </c>
      <c r="E1088" s="5" t="str">
        <f>VLOOKUP($C1088,マスタ!$B$3:$D$12,COLUMN(C1085),0)</f>
        <v>渋谷</v>
      </c>
      <c r="F1088" s="5" t="s">
        <v>16</v>
      </c>
      <c r="G1088" s="4"/>
      <c r="H1088">
        <v>7</v>
      </c>
      <c r="I1088" s="4"/>
    </row>
    <row r="1089" spans="2:9" x14ac:dyDescent="0.15">
      <c r="B1089" s="3">
        <v>44046</v>
      </c>
      <c r="C1089" s="5">
        <v>502</v>
      </c>
      <c r="D1089" s="5" t="str">
        <f>VLOOKUP($C1089,マスタ!$B$3:$D$12,COLUMN(B1086),0)</f>
        <v>菊池博信</v>
      </c>
      <c r="E1089" s="5" t="str">
        <f>VLOOKUP($C1089,マスタ!$B$3:$D$12,COLUMN(C1086),0)</f>
        <v>渋谷</v>
      </c>
      <c r="F1089" s="5" t="s">
        <v>12</v>
      </c>
      <c r="G1089" s="4"/>
      <c r="H1089">
        <v>15</v>
      </c>
      <c r="I1089" s="4"/>
    </row>
    <row r="1090" spans="2:9" x14ac:dyDescent="0.15">
      <c r="B1090" s="3">
        <v>44046</v>
      </c>
      <c r="C1090" s="5">
        <v>505</v>
      </c>
      <c r="D1090" s="5" t="str">
        <f>VLOOKUP($C1090,マスタ!$B$3:$D$12,COLUMN(B1087),0)</f>
        <v>本田一郎</v>
      </c>
      <c r="E1090" s="5" t="str">
        <f>VLOOKUP($C1090,マスタ!$B$3:$D$12,COLUMN(C1087),0)</f>
        <v>新宿</v>
      </c>
      <c r="F1090" s="5" t="s">
        <v>13</v>
      </c>
      <c r="G1090" s="4"/>
      <c r="H1090">
        <v>22</v>
      </c>
      <c r="I1090" s="4"/>
    </row>
    <row r="1091" spans="2:9" x14ac:dyDescent="0.15">
      <c r="B1091" s="3">
        <v>44046</v>
      </c>
      <c r="C1091" s="5">
        <v>503</v>
      </c>
      <c r="D1091" s="5" t="str">
        <f>VLOOKUP($C1091,マスタ!$B$3:$D$12,COLUMN(B1088),0)</f>
        <v>風間真也</v>
      </c>
      <c r="E1091" s="5" t="str">
        <f>VLOOKUP($C1091,マスタ!$B$3:$D$12,COLUMN(C1088),0)</f>
        <v>渋谷</v>
      </c>
      <c r="F1091" s="5" t="s">
        <v>14</v>
      </c>
      <c r="G1091" s="4"/>
      <c r="H1091">
        <v>11</v>
      </c>
      <c r="I1091" s="4"/>
    </row>
    <row r="1092" spans="2:9" x14ac:dyDescent="0.15">
      <c r="B1092" s="3">
        <v>44046</v>
      </c>
      <c r="C1092" s="5">
        <v>504</v>
      </c>
      <c r="D1092" s="5" t="str">
        <f>VLOOKUP($C1092,マスタ!$B$3:$D$12,COLUMN(B1089),0)</f>
        <v>水野信二</v>
      </c>
      <c r="E1092" s="5" t="str">
        <f>VLOOKUP($C1092,マスタ!$B$3:$D$12,COLUMN(C1089),0)</f>
        <v>新宿</v>
      </c>
      <c r="F1092" s="5" t="s">
        <v>15</v>
      </c>
      <c r="G1092" s="4"/>
      <c r="H1092">
        <v>12</v>
      </c>
      <c r="I1092" s="4"/>
    </row>
    <row r="1093" spans="2:9" x14ac:dyDescent="0.15">
      <c r="B1093" s="3">
        <v>44046</v>
      </c>
      <c r="C1093" s="5">
        <v>501</v>
      </c>
      <c r="D1093" s="5" t="str">
        <f>VLOOKUP($C1093,マスタ!$B$3:$D$12,COLUMN(B1090),0)</f>
        <v>大久保隆</v>
      </c>
      <c r="E1093" s="5" t="str">
        <f>VLOOKUP($C1093,マスタ!$B$3:$D$12,COLUMN(C1090),0)</f>
        <v>渋谷</v>
      </c>
      <c r="F1093" s="5" t="s">
        <v>16</v>
      </c>
      <c r="G1093" s="4"/>
      <c r="H1093">
        <v>7</v>
      </c>
      <c r="I1093" s="4"/>
    </row>
    <row r="1094" spans="2:9" x14ac:dyDescent="0.15">
      <c r="B1094" s="3">
        <v>44046</v>
      </c>
      <c r="C1094" s="5">
        <v>501</v>
      </c>
      <c r="D1094" s="5" t="str">
        <f>VLOOKUP($C1094,マスタ!$B$3:$D$12,COLUMN(B1091),0)</f>
        <v>大久保隆</v>
      </c>
      <c r="E1094" s="5" t="str">
        <f>VLOOKUP($C1094,マスタ!$B$3:$D$12,COLUMN(C1091),0)</f>
        <v>渋谷</v>
      </c>
      <c r="F1094" s="5" t="s">
        <v>12</v>
      </c>
      <c r="G1094" s="4"/>
      <c r="H1094">
        <v>10</v>
      </c>
      <c r="I1094" s="4"/>
    </row>
    <row r="1095" spans="2:9" x14ac:dyDescent="0.15">
      <c r="B1095" s="3">
        <v>44046</v>
      </c>
      <c r="C1095" s="5">
        <v>502</v>
      </c>
      <c r="D1095" s="5" t="str">
        <f>VLOOKUP($C1095,マスタ!$B$3:$D$12,COLUMN(B1092),0)</f>
        <v>菊池博信</v>
      </c>
      <c r="E1095" s="5" t="str">
        <f>VLOOKUP($C1095,マスタ!$B$3:$D$12,COLUMN(C1092),0)</f>
        <v>渋谷</v>
      </c>
      <c r="F1095" s="5" t="s">
        <v>13</v>
      </c>
      <c r="G1095" s="4"/>
      <c r="H1095">
        <v>17</v>
      </c>
      <c r="I1095" s="4"/>
    </row>
    <row r="1096" spans="2:9" x14ac:dyDescent="0.15">
      <c r="B1096" s="3">
        <v>44046</v>
      </c>
      <c r="C1096" s="5">
        <v>503</v>
      </c>
      <c r="D1096" s="5" t="str">
        <f>VLOOKUP($C1096,マスタ!$B$3:$D$12,COLUMN(B1093),0)</f>
        <v>風間真也</v>
      </c>
      <c r="E1096" s="5" t="str">
        <f>VLOOKUP($C1096,マスタ!$B$3:$D$12,COLUMN(C1093),0)</f>
        <v>渋谷</v>
      </c>
      <c r="F1096" s="5" t="s">
        <v>14</v>
      </c>
      <c r="G1096" s="4"/>
      <c r="H1096">
        <v>7</v>
      </c>
      <c r="I1096" s="4"/>
    </row>
    <row r="1097" spans="2:9" x14ac:dyDescent="0.15">
      <c r="B1097" s="3">
        <v>44046</v>
      </c>
      <c r="C1097" s="5">
        <v>502</v>
      </c>
      <c r="D1097" s="5" t="str">
        <f>VLOOKUP($C1097,マスタ!$B$3:$D$12,COLUMN(B1094),0)</f>
        <v>菊池博信</v>
      </c>
      <c r="E1097" s="5" t="str">
        <f>VLOOKUP($C1097,マスタ!$B$3:$D$12,COLUMN(C1094),0)</f>
        <v>渋谷</v>
      </c>
      <c r="F1097" s="5" t="s">
        <v>15</v>
      </c>
      <c r="G1097" s="4"/>
      <c r="H1097">
        <v>7</v>
      </c>
      <c r="I1097" s="4"/>
    </row>
    <row r="1098" spans="2:9" x14ac:dyDescent="0.15">
      <c r="B1098" s="3">
        <v>44046</v>
      </c>
      <c r="C1098" s="5">
        <v>505</v>
      </c>
      <c r="D1098" s="5" t="str">
        <f>VLOOKUP($C1098,マスタ!$B$3:$D$12,COLUMN(B1095),0)</f>
        <v>本田一郎</v>
      </c>
      <c r="E1098" s="5" t="str">
        <f>VLOOKUP($C1098,マスタ!$B$3:$D$12,COLUMN(C1095),0)</f>
        <v>新宿</v>
      </c>
      <c r="F1098" s="5" t="s">
        <v>16</v>
      </c>
      <c r="G1098" s="4"/>
      <c r="H1098">
        <v>12</v>
      </c>
      <c r="I1098" s="4"/>
    </row>
    <row r="1099" spans="2:9" x14ac:dyDescent="0.15">
      <c r="B1099" s="3">
        <v>44046</v>
      </c>
      <c r="C1099" s="5">
        <v>508</v>
      </c>
      <c r="D1099" s="5" t="str">
        <f>VLOOKUP($C1099,マスタ!$B$3:$D$12,COLUMN(B1096),0)</f>
        <v>冨山洋子</v>
      </c>
      <c r="E1099" s="5" t="str">
        <f>VLOOKUP($C1099,マスタ!$B$3:$D$12,COLUMN(C1096),0)</f>
        <v>秋葉原</v>
      </c>
      <c r="F1099" s="5" t="s">
        <v>12</v>
      </c>
      <c r="G1099" s="4"/>
      <c r="H1099">
        <v>17</v>
      </c>
      <c r="I1099" s="4"/>
    </row>
    <row r="1100" spans="2:9" x14ac:dyDescent="0.15">
      <c r="B1100" s="3">
        <v>44046</v>
      </c>
      <c r="C1100" s="5">
        <v>509</v>
      </c>
      <c r="D1100" s="5" t="str">
        <f>VLOOKUP($C1100,マスタ!$B$3:$D$12,COLUMN(B1097),0)</f>
        <v>大田啓介</v>
      </c>
      <c r="E1100" s="5" t="str">
        <f>VLOOKUP($C1100,マスタ!$B$3:$D$12,COLUMN(C1097),0)</f>
        <v>秋葉原</v>
      </c>
      <c r="F1100" s="5" t="s">
        <v>13</v>
      </c>
      <c r="G1100" s="4"/>
      <c r="H1100">
        <v>21</v>
      </c>
      <c r="I1100" s="4"/>
    </row>
    <row r="1101" spans="2:9" x14ac:dyDescent="0.15">
      <c r="B1101" s="3">
        <v>44046</v>
      </c>
      <c r="C1101" s="5">
        <v>508</v>
      </c>
      <c r="D1101" s="5" t="str">
        <f>VLOOKUP($C1101,マスタ!$B$3:$D$12,COLUMN(B1098),0)</f>
        <v>冨山洋子</v>
      </c>
      <c r="E1101" s="5" t="str">
        <f>VLOOKUP($C1101,マスタ!$B$3:$D$12,COLUMN(C1098),0)</f>
        <v>秋葉原</v>
      </c>
      <c r="F1101" s="5" t="s">
        <v>14</v>
      </c>
      <c r="G1101" s="4"/>
      <c r="H1101">
        <v>13</v>
      </c>
      <c r="I1101" s="4"/>
    </row>
    <row r="1102" spans="2:9" x14ac:dyDescent="0.15">
      <c r="B1102" s="3">
        <v>44046</v>
      </c>
      <c r="C1102" s="5">
        <v>502</v>
      </c>
      <c r="D1102" s="5" t="str">
        <f>VLOOKUP($C1102,マスタ!$B$3:$D$12,COLUMN(B1099),0)</f>
        <v>菊池博信</v>
      </c>
      <c r="E1102" s="5" t="str">
        <f>VLOOKUP($C1102,マスタ!$B$3:$D$12,COLUMN(C1099),0)</f>
        <v>渋谷</v>
      </c>
      <c r="F1102" s="5" t="s">
        <v>15</v>
      </c>
      <c r="G1102" s="4"/>
      <c r="H1102">
        <v>10</v>
      </c>
      <c r="I1102" s="4"/>
    </row>
    <row r="1103" spans="2:9" x14ac:dyDescent="0.15">
      <c r="B1103" s="3">
        <v>44046</v>
      </c>
      <c r="C1103" s="5">
        <v>501</v>
      </c>
      <c r="D1103" s="5" t="str">
        <f>VLOOKUP($C1103,マスタ!$B$3:$D$12,COLUMN(B1100),0)</f>
        <v>大久保隆</v>
      </c>
      <c r="E1103" s="5" t="str">
        <f>VLOOKUP($C1103,マスタ!$B$3:$D$12,COLUMN(C1100),0)</f>
        <v>渋谷</v>
      </c>
      <c r="F1103" s="5" t="s">
        <v>16</v>
      </c>
      <c r="G1103" s="4"/>
      <c r="H1103">
        <v>12</v>
      </c>
      <c r="I1103" s="4"/>
    </row>
    <row r="1104" spans="2:9" x14ac:dyDescent="0.15">
      <c r="B1104" s="3">
        <v>44047</v>
      </c>
      <c r="C1104" s="5">
        <v>503</v>
      </c>
      <c r="D1104" s="5" t="str">
        <f>VLOOKUP($C1104,マスタ!$B$3:$D$12,COLUMN(B1101),0)</f>
        <v>風間真也</v>
      </c>
      <c r="E1104" s="5" t="str">
        <f>VLOOKUP($C1104,マスタ!$B$3:$D$12,COLUMN(C1101),0)</f>
        <v>渋谷</v>
      </c>
      <c r="F1104" s="5" t="s">
        <v>12</v>
      </c>
      <c r="G1104" s="4"/>
      <c r="H1104">
        <v>12</v>
      </c>
      <c r="I1104" s="4"/>
    </row>
    <row r="1105" spans="2:9" x14ac:dyDescent="0.15">
      <c r="B1105" s="3">
        <v>44047</v>
      </c>
      <c r="C1105" s="5">
        <v>503</v>
      </c>
      <c r="D1105" s="5" t="str">
        <f>VLOOKUP($C1105,マスタ!$B$3:$D$12,COLUMN(B1102),0)</f>
        <v>風間真也</v>
      </c>
      <c r="E1105" s="5" t="str">
        <f>VLOOKUP($C1105,マスタ!$B$3:$D$12,COLUMN(C1102),0)</f>
        <v>渋谷</v>
      </c>
      <c r="F1105" s="5" t="s">
        <v>13</v>
      </c>
      <c r="G1105" s="4"/>
      <c r="H1105">
        <v>12</v>
      </c>
      <c r="I1105" s="4"/>
    </row>
    <row r="1106" spans="2:9" x14ac:dyDescent="0.15">
      <c r="B1106" s="3">
        <v>44047</v>
      </c>
      <c r="C1106" s="5">
        <v>504</v>
      </c>
      <c r="D1106" s="5" t="str">
        <f>VLOOKUP($C1106,マスタ!$B$3:$D$12,COLUMN(B1103),0)</f>
        <v>水野信二</v>
      </c>
      <c r="E1106" s="5" t="str">
        <f>VLOOKUP($C1106,マスタ!$B$3:$D$12,COLUMN(C1103),0)</f>
        <v>新宿</v>
      </c>
      <c r="F1106" s="5" t="s">
        <v>14</v>
      </c>
      <c r="G1106" s="4"/>
      <c r="H1106">
        <v>12</v>
      </c>
      <c r="I1106" s="4"/>
    </row>
    <row r="1107" spans="2:9" x14ac:dyDescent="0.15">
      <c r="B1107" s="3">
        <v>44047</v>
      </c>
      <c r="C1107" s="5">
        <v>503</v>
      </c>
      <c r="D1107" s="5" t="str">
        <f>VLOOKUP($C1107,マスタ!$B$3:$D$12,COLUMN(B1104),0)</f>
        <v>風間真也</v>
      </c>
      <c r="E1107" s="5" t="str">
        <f>VLOOKUP($C1107,マスタ!$B$3:$D$12,COLUMN(C1104),0)</f>
        <v>渋谷</v>
      </c>
      <c r="F1107" s="5" t="s">
        <v>15</v>
      </c>
      <c r="G1107" s="4"/>
      <c r="H1107">
        <v>13</v>
      </c>
      <c r="I1107" s="4"/>
    </row>
    <row r="1108" spans="2:9" x14ac:dyDescent="0.15">
      <c r="B1108" s="3">
        <v>44047</v>
      </c>
      <c r="C1108" s="5">
        <v>502</v>
      </c>
      <c r="D1108" s="5" t="str">
        <f>VLOOKUP($C1108,マスタ!$B$3:$D$12,COLUMN(B1105),0)</f>
        <v>菊池博信</v>
      </c>
      <c r="E1108" s="5" t="str">
        <f>VLOOKUP($C1108,マスタ!$B$3:$D$12,COLUMN(C1105),0)</f>
        <v>渋谷</v>
      </c>
      <c r="F1108" s="5" t="s">
        <v>16</v>
      </c>
      <c r="G1108" s="4"/>
      <c r="H1108">
        <v>17</v>
      </c>
      <c r="I1108" s="4"/>
    </row>
    <row r="1109" spans="2:9" x14ac:dyDescent="0.15">
      <c r="B1109" s="3">
        <v>44047</v>
      </c>
      <c r="C1109" s="5">
        <v>502</v>
      </c>
      <c r="D1109" s="5" t="str">
        <f>VLOOKUP($C1109,マスタ!$B$3:$D$12,COLUMN(B1106),0)</f>
        <v>菊池博信</v>
      </c>
      <c r="E1109" s="5" t="str">
        <f>VLOOKUP($C1109,マスタ!$B$3:$D$12,COLUMN(C1106),0)</f>
        <v>渋谷</v>
      </c>
      <c r="F1109" s="5" t="s">
        <v>12</v>
      </c>
      <c r="G1109" s="4"/>
      <c r="H1109">
        <v>10</v>
      </c>
      <c r="I1109" s="4"/>
    </row>
    <row r="1110" spans="2:9" x14ac:dyDescent="0.15">
      <c r="B1110" s="3">
        <v>44047</v>
      </c>
      <c r="C1110" s="5">
        <v>501</v>
      </c>
      <c r="D1110" s="5" t="str">
        <f>VLOOKUP($C1110,マスタ!$B$3:$D$12,COLUMN(B1107),0)</f>
        <v>大久保隆</v>
      </c>
      <c r="E1110" s="5" t="str">
        <f>VLOOKUP($C1110,マスタ!$B$3:$D$12,COLUMN(C1107),0)</f>
        <v>渋谷</v>
      </c>
      <c r="F1110" s="5" t="s">
        <v>13</v>
      </c>
      <c r="G1110" s="4"/>
      <c r="H1110">
        <v>10</v>
      </c>
      <c r="I1110" s="4"/>
    </row>
    <row r="1111" spans="2:9" x14ac:dyDescent="0.15">
      <c r="B1111" s="3">
        <v>44047</v>
      </c>
      <c r="C1111" s="5">
        <v>504</v>
      </c>
      <c r="D1111" s="5" t="str">
        <f>VLOOKUP($C1111,マスタ!$B$3:$D$12,COLUMN(B1108),0)</f>
        <v>水野信二</v>
      </c>
      <c r="E1111" s="5" t="str">
        <f>VLOOKUP($C1111,マスタ!$B$3:$D$12,COLUMN(C1108),0)</f>
        <v>新宿</v>
      </c>
      <c r="F1111" s="5" t="s">
        <v>14</v>
      </c>
      <c r="G1111" s="4"/>
      <c r="H1111">
        <v>9</v>
      </c>
      <c r="I1111" s="4"/>
    </row>
    <row r="1112" spans="2:9" x14ac:dyDescent="0.15">
      <c r="B1112" s="3">
        <v>44047</v>
      </c>
      <c r="C1112" s="5">
        <v>501</v>
      </c>
      <c r="D1112" s="5" t="str">
        <f>VLOOKUP($C1112,マスタ!$B$3:$D$12,COLUMN(B1109),0)</f>
        <v>大久保隆</v>
      </c>
      <c r="E1112" s="5" t="str">
        <f>VLOOKUP($C1112,マスタ!$B$3:$D$12,COLUMN(C1109),0)</f>
        <v>渋谷</v>
      </c>
      <c r="F1112" s="5" t="s">
        <v>15</v>
      </c>
      <c r="G1112" s="4"/>
      <c r="H1112">
        <v>11</v>
      </c>
      <c r="I1112" s="4"/>
    </row>
    <row r="1113" spans="2:9" x14ac:dyDescent="0.15">
      <c r="B1113" s="3">
        <v>44047</v>
      </c>
      <c r="C1113" s="5">
        <v>502</v>
      </c>
      <c r="D1113" s="5" t="str">
        <f>VLOOKUP($C1113,マスタ!$B$3:$D$12,COLUMN(B1110),0)</f>
        <v>菊池博信</v>
      </c>
      <c r="E1113" s="5" t="str">
        <f>VLOOKUP($C1113,マスタ!$B$3:$D$12,COLUMN(C1110),0)</f>
        <v>渋谷</v>
      </c>
      <c r="F1113" s="5" t="s">
        <v>16</v>
      </c>
      <c r="G1113" s="4"/>
      <c r="H1113">
        <v>12</v>
      </c>
      <c r="I1113" s="4"/>
    </row>
    <row r="1114" spans="2:9" x14ac:dyDescent="0.15">
      <c r="B1114" s="3">
        <v>44047</v>
      </c>
      <c r="C1114" s="5">
        <v>505</v>
      </c>
      <c r="D1114" s="5" t="str">
        <f>VLOOKUP($C1114,マスタ!$B$3:$D$12,COLUMN(B1111),0)</f>
        <v>本田一郎</v>
      </c>
      <c r="E1114" s="5" t="str">
        <f>VLOOKUP($C1114,マスタ!$B$3:$D$12,COLUMN(C1111),0)</f>
        <v>新宿</v>
      </c>
      <c r="F1114" s="5" t="s">
        <v>12</v>
      </c>
      <c r="G1114" s="4"/>
      <c r="H1114">
        <v>12</v>
      </c>
      <c r="I1114" s="4"/>
    </row>
    <row r="1115" spans="2:9" x14ac:dyDescent="0.15">
      <c r="B1115" s="3">
        <v>44047</v>
      </c>
      <c r="C1115" s="5">
        <v>503</v>
      </c>
      <c r="D1115" s="5" t="str">
        <f>VLOOKUP($C1115,マスタ!$B$3:$D$12,COLUMN(B1112),0)</f>
        <v>風間真也</v>
      </c>
      <c r="E1115" s="5" t="str">
        <f>VLOOKUP($C1115,マスタ!$B$3:$D$12,COLUMN(C1112),0)</f>
        <v>渋谷</v>
      </c>
      <c r="F1115" s="5" t="s">
        <v>13</v>
      </c>
      <c r="G1115" s="4"/>
      <c r="H1115">
        <v>7</v>
      </c>
      <c r="I1115" s="4"/>
    </row>
    <row r="1116" spans="2:9" x14ac:dyDescent="0.15">
      <c r="B1116" s="3">
        <v>44047</v>
      </c>
      <c r="C1116" s="5">
        <v>504</v>
      </c>
      <c r="D1116" s="5" t="str">
        <f>VLOOKUP($C1116,マスタ!$B$3:$D$12,COLUMN(B1113),0)</f>
        <v>水野信二</v>
      </c>
      <c r="E1116" s="5" t="str">
        <f>VLOOKUP($C1116,マスタ!$B$3:$D$12,COLUMN(C1113),0)</f>
        <v>新宿</v>
      </c>
      <c r="F1116" s="5" t="s">
        <v>14</v>
      </c>
      <c r="G1116" s="4"/>
      <c r="H1116">
        <v>20</v>
      </c>
      <c r="I1116" s="4"/>
    </row>
    <row r="1117" spans="2:9" x14ac:dyDescent="0.15">
      <c r="B1117" s="3">
        <v>44047</v>
      </c>
      <c r="C1117" s="5">
        <v>501</v>
      </c>
      <c r="D1117" s="5" t="str">
        <f>VLOOKUP($C1117,マスタ!$B$3:$D$12,COLUMN(B1114),0)</f>
        <v>大久保隆</v>
      </c>
      <c r="E1117" s="5" t="str">
        <f>VLOOKUP($C1117,マスタ!$B$3:$D$12,COLUMN(C1114),0)</f>
        <v>渋谷</v>
      </c>
      <c r="F1117" s="5" t="s">
        <v>15</v>
      </c>
      <c r="G1117" s="4"/>
      <c r="H1117">
        <v>7</v>
      </c>
      <c r="I1117" s="4"/>
    </row>
    <row r="1118" spans="2:9" x14ac:dyDescent="0.15">
      <c r="B1118" s="3">
        <v>44047</v>
      </c>
      <c r="C1118" s="5">
        <v>501</v>
      </c>
      <c r="D1118" s="5" t="str">
        <f>VLOOKUP($C1118,マスタ!$B$3:$D$12,COLUMN(B1115),0)</f>
        <v>大久保隆</v>
      </c>
      <c r="E1118" s="5" t="str">
        <f>VLOOKUP($C1118,マスタ!$B$3:$D$12,COLUMN(C1115),0)</f>
        <v>渋谷</v>
      </c>
      <c r="F1118" s="5" t="s">
        <v>16</v>
      </c>
      <c r="G1118" s="4"/>
      <c r="H1118">
        <v>7</v>
      </c>
      <c r="I1118" s="4"/>
    </row>
    <row r="1119" spans="2:9" x14ac:dyDescent="0.15">
      <c r="B1119" s="3">
        <v>44047</v>
      </c>
      <c r="C1119" s="5">
        <v>502</v>
      </c>
      <c r="D1119" s="5" t="str">
        <f>VLOOKUP($C1119,マスタ!$B$3:$D$12,COLUMN(B1116),0)</f>
        <v>菊池博信</v>
      </c>
      <c r="E1119" s="5" t="str">
        <f>VLOOKUP($C1119,マスタ!$B$3:$D$12,COLUMN(C1116),0)</f>
        <v>渋谷</v>
      </c>
      <c r="F1119" s="5" t="s">
        <v>12</v>
      </c>
      <c r="G1119" s="4"/>
      <c r="H1119">
        <v>10</v>
      </c>
      <c r="I1119" s="4"/>
    </row>
    <row r="1120" spans="2:9" x14ac:dyDescent="0.15">
      <c r="B1120" s="3">
        <v>44047</v>
      </c>
      <c r="C1120" s="5">
        <v>503</v>
      </c>
      <c r="D1120" s="5" t="str">
        <f>VLOOKUP($C1120,マスタ!$B$3:$D$12,COLUMN(B1117),0)</f>
        <v>風間真也</v>
      </c>
      <c r="E1120" s="5" t="str">
        <f>VLOOKUP($C1120,マスタ!$B$3:$D$12,COLUMN(C1117),0)</f>
        <v>渋谷</v>
      </c>
      <c r="F1120" s="5" t="s">
        <v>13</v>
      </c>
      <c r="G1120" s="4"/>
      <c r="H1120">
        <v>10</v>
      </c>
      <c r="I1120" s="4"/>
    </row>
    <row r="1121" spans="2:9" x14ac:dyDescent="0.15">
      <c r="B1121" s="3">
        <v>44047</v>
      </c>
      <c r="C1121" s="5">
        <v>502</v>
      </c>
      <c r="D1121" s="5" t="str">
        <f>VLOOKUP($C1121,マスタ!$B$3:$D$12,COLUMN(B1118),0)</f>
        <v>菊池博信</v>
      </c>
      <c r="E1121" s="5" t="str">
        <f>VLOOKUP($C1121,マスタ!$B$3:$D$12,COLUMN(C1118),0)</f>
        <v>渋谷</v>
      </c>
      <c r="F1121" s="5" t="s">
        <v>14</v>
      </c>
      <c r="G1121" s="4"/>
      <c r="H1121">
        <v>17</v>
      </c>
      <c r="I1121" s="4"/>
    </row>
    <row r="1122" spans="2:9" x14ac:dyDescent="0.15">
      <c r="B1122" s="3">
        <v>44047</v>
      </c>
      <c r="C1122" s="5">
        <v>505</v>
      </c>
      <c r="D1122" s="5" t="str">
        <f>VLOOKUP($C1122,マスタ!$B$3:$D$12,COLUMN(B1119),0)</f>
        <v>本田一郎</v>
      </c>
      <c r="E1122" s="5" t="str">
        <f>VLOOKUP($C1122,マスタ!$B$3:$D$12,COLUMN(C1119),0)</f>
        <v>新宿</v>
      </c>
      <c r="F1122" s="5" t="s">
        <v>15</v>
      </c>
      <c r="G1122" s="4"/>
      <c r="H1122">
        <v>12</v>
      </c>
      <c r="I1122" s="4"/>
    </row>
    <row r="1123" spans="2:9" x14ac:dyDescent="0.15">
      <c r="B1123" s="3">
        <v>44047</v>
      </c>
      <c r="C1123" s="5">
        <v>508</v>
      </c>
      <c r="D1123" s="5" t="str">
        <f>VLOOKUP($C1123,マスタ!$B$3:$D$12,COLUMN(B1120),0)</f>
        <v>冨山洋子</v>
      </c>
      <c r="E1123" s="5" t="str">
        <f>VLOOKUP($C1123,マスタ!$B$3:$D$12,COLUMN(C1120),0)</f>
        <v>秋葉原</v>
      </c>
      <c r="F1123" s="5" t="s">
        <v>16</v>
      </c>
      <c r="G1123" s="4"/>
      <c r="H1123">
        <v>7</v>
      </c>
      <c r="I1123" s="4"/>
    </row>
    <row r="1124" spans="2:9" x14ac:dyDescent="0.15">
      <c r="B1124" s="3">
        <v>44047</v>
      </c>
      <c r="C1124" s="5">
        <v>509</v>
      </c>
      <c r="D1124" s="5" t="str">
        <f>VLOOKUP($C1124,マスタ!$B$3:$D$12,COLUMN(B1121),0)</f>
        <v>大田啓介</v>
      </c>
      <c r="E1124" s="5" t="str">
        <f>VLOOKUP($C1124,マスタ!$B$3:$D$12,COLUMN(C1121),0)</f>
        <v>秋葉原</v>
      </c>
      <c r="F1124" s="5" t="s">
        <v>12</v>
      </c>
      <c r="G1124" s="4"/>
      <c r="H1124">
        <v>17</v>
      </c>
      <c r="I1124" s="4"/>
    </row>
    <row r="1125" spans="2:9" x14ac:dyDescent="0.15">
      <c r="B1125" s="3">
        <v>44047</v>
      </c>
      <c r="C1125" s="5">
        <v>508</v>
      </c>
      <c r="D1125" s="5" t="str">
        <f>VLOOKUP($C1125,マスタ!$B$3:$D$12,COLUMN(B1122),0)</f>
        <v>冨山洋子</v>
      </c>
      <c r="E1125" s="5" t="str">
        <f>VLOOKUP($C1125,マスタ!$B$3:$D$12,COLUMN(C1122),0)</f>
        <v>秋葉原</v>
      </c>
      <c r="F1125" s="5" t="s">
        <v>13</v>
      </c>
      <c r="G1125" s="4"/>
      <c r="H1125">
        <v>17</v>
      </c>
      <c r="I1125" s="4"/>
    </row>
    <row r="1126" spans="2:9" x14ac:dyDescent="0.15">
      <c r="B1126" s="3">
        <v>44047</v>
      </c>
      <c r="C1126" s="5">
        <v>502</v>
      </c>
      <c r="D1126" s="5" t="str">
        <f>VLOOKUP($C1126,マスタ!$B$3:$D$12,COLUMN(B1123),0)</f>
        <v>菊池博信</v>
      </c>
      <c r="E1126" s="5" t="str">
        <f>VLOOKUP($C1126,マスタ!$B$3:$D$12,COLUMN(C1123),0)</f>
        <v>渋谷</v>
      </c>
      <c r="F1126" s="5" t="s">
        <v>14</v>
      </c>
      <c r="G1126" s="4"/>
      <c r="H1126">
        <v>13</v>
      </c>
      <c r="I1126" s="4"/>
    </row>
    <row r="1127" spans="2:9" x14ac:dyDescent="0.15">
      <c r="B1127" s="3">
        <v>44047</v>
      </c>
      <c r="C1127" s="5">
        <v>501</v>
      </c>
      <c r="D1127" s="5" t="str">
        <f>VLOOKUP($C1127,マスタ!$B$3:$D$12,COLUMN(B1124),0)</f>
        <v>大久保隆</v>
      </c>
      <c r="E1127" s="5" t="str">
        <f>VLOOKUP($C1127,マスタ!$B$3:$D$12,COLUMN(C1124),0)</f>
        <v>渋谷</v>
      </c>
      <c r="F1127" s="5" t="s">
        <v>15</v>
      </c>
      <c r="G1127" s="4"/>
      <c r="H1127">
        <v>16</v>
      </c>
      <c r="I1127" s="4"/>
    </row>
    <row r="1128" spans="2:9" x14ac:dyDescent="0.15">
      <c r="B1128" s="3">
        <v>44047</v>
      </c>
      <c r="C1128" s="5">
        <v>503</v>
      </c>
      <c r="D1128" s="5" t="str">
        <f>VLOOKUP($C1128,マスタ!$B$3:$D$12,COLUMN(B1125),0)</f>
        <v>風間真也</v>
      </c>
      <c r="E1128" s="5" t="str">
        <f>VLOOKUP($C1128,マスタ!$B$3:$D$12,COLUMN(C1125),0)</f>
        <v>渋谷</v>
      </c>
      <c r="F1128" s="5" t="s">
        <v>16</v>
      </c>
      <c r="G1128" s="4"/>
      <c r="H1128">
        <v>6</v>
      </c>
      <c r="I1128" s="4"/>
    </row>
    <row r="1129" spans="2:9" x14ac:dyDescent="0.15">
      <c r="B1129" s="3">
        <v>44048</v>
      </c>
      <c r="C1129" s="5">
        <v>503</v>
      </c>
      <c r="D1129" s="5" t="str">
        <f>VLOOKUP($C1129,マスタ!$B$3:$D$12,COLUMN(B1126),0)</f>
        <v>風間真也</v>
      </c>
      <c r="E1129" s="5" t="str">
        <f>VLOOKUP($C1129,マスタ!$B$3:$D$12,COLUMN(C1126),0)</f>
        <v>渋谷</v>
      </c>
      <c r="F1129" s="5" t="s">
        <v>12</v>
      </c>
      <c r="G1129" s="4"/>
      <c r="H1129">
        <v>12</v>
      </c>
      <c r="I1129" s="4"/>
    </row>
    <row r="1130" spans="2:9" x14ac:dyDescent="0.15">
      <c r="B1130" s="3">
        <v>44048</v>
      </c>
      <c r="C1130" s="5">
        <v>502</v>
      </c>
      <c r="D1130" s="5" t="str">
        <f>VLOOKUP($C1130,マスタ!$B$3:$D$12,COLUMN(B1127),0)</f>
        <v>菊池博信</v>
      </c>
      <c r="E1130" s="5" t="str">
        <f>VLOOKUP($C1130,マスタ!$B$3:$D$12,COLUMN(C1127),0)</f>
        <v>渋谷</v>
      </c>
      <c r="F1130" s="5" t="s">
        <v>13</v>
      </c>
      <c r="G1130" s="4"/>
      <c r="H1130">
        <v>7</v>
      </c>
      <c r="I1130" s="4"/>
    </row>
    <row r="1131" spans="2:9" x14ac:dyDescent="0.15">
      <c r="B1131" s="3">
        <v>44048</v>
      </c>
      <c r="C1131" s="5">
        <v>501</v>
      </c>
      <c r="D1131" s="5" t="str">
        <f>VLOOKUP($C1131,マスタ!$B$3:$D$12,COLUMN(B1128),0)</f>
        <v>大久保隆</v>
      </c>
      <c r="E1131" s="5" t="str">
        <f>VLOOKUP($C1131,マスタ!$B$3:$D$12,COLUMN(C1128),0)</f>
        <v>渋谷</v>
      </c>
      <c r="F1131" s="5" t="s">
        <v>14</v>
      </c>
      <c r="G1131" s="4"/>
      <c r="H1131">
        <v>16</v>
      </c>
      <c r="I1131" s="4"/>
    </row>
    <row r="1132" spans="2:9" x14ac:dyDescent="0.15">
      <c r="B1132" s="3">
        <v>44048</v>
      </c>
      <c r="C1132" s="5">
        <v>503</v>
      </c>
      <c r="D1132" s="5" t="str">
        <f>VLOOKUP($C1132,マスタ!$B$3:$D$12,COLUMN(B1129),0)</f>
        <v>風間真也</v>
      </c>
      <c r="E1132" s="5" t="str">
        <f>VLOOKUP($C1132,マスタ!$B$3:$D$12,COLUMN(C1129),0)</f>
        <v>渋谷</v>
      </c>
      <c r="F1132" s="5" t="s">
        <v>15</v>
      </c>
      <c r="G1132" s="4"/>
      <c r="H1132">
        <v>15</v>
      </c>
      <c r="I1132" s="4"/>
    </row>
    <row r="1133" spans="2:9" x14ac:dyDescent="0.15">
      <c r="B1133" s="3">
        <v>44048</v>
      </c>
      <c r="C1133" s="5">
        <v>503</v>
      </c>
      <c r="D1133" s="5" t="str">
        <f>VLOOKUP($C1133,マスタ!$B$3:$D$12,COLUMN(B1130),0)</f>
        <v>風間真也</v>
      </c>
      <c r="E1133" s="5" t="str">
        <f>VLOOKUP($C1133,マスタ!$B$3:$D$12,COLUMN(C1130),0)</f>
        <v>渋谷</v>
      </c>
      <c r="F1133" s="5" t="s">
        <v>16</v>
      </c>
      <c r="G1133" s="4"/>
      <c r="H1133">
        <v>12</v>
      </c>
      <c r="I1133" s="4"/>
    </row>
    <row r="1134" spans="2:9" x14ac:dyDescent="0.15">
      <c r="B1134" s="3">
        <v>44048</v>
      </c>
      <c r="C1134" s="5">
        <v>504</v>
      </c>
      <c r="D1134" s="5" t="str">
        <f>VLOOKUP($C1134,マスタ!$B$3:$D$12,COLUMN(B1131),0)</f>
        <v>水野信二</v>
      </c>
      <c r="E1134" s="5" t="str">
        <f>VLOOKUP($C1134,マスタ!$B$3:$D$12,COLUMN(C1131),0)</f>
        <v>新宿</v>
      </c>
      <c r="F1134" s="5" t="s">
        <v>12</v>
      </c>
      <c r="G1134" s="4"/>
      <c r="H1134">
        <v>10</v>
      </c>
      <c r="I1134" s="4"/>
    </row>
    <row r="1135" spans="2:9" x14ac:dyDescent="0.15">
      <c r="B1135" s="3">
        <v>44048</v>
      </c>
      <c r="C1135" s="5">
        <v>505</v>
      </c>
      <c r="D1135" s="5" t="str">
        <f>VLOOKUP($C1135,マスタ!$B$3:$D$12,COLUMN(B1132),0)</f>
        <v>本田一郎</v>
      </c>
      <c r="E1135" s="5" t="str">
        <f>VLOOKUP($C1135,マスタ!$B$3:$D$12,COLUMN(C1132),0)</f>
        <v>新宿</v>
      </c>
      <c r="F1135" s="5" t="s">
        <v>13</v>
      </c>
      <c r="G1135" s="4"/>
      <c r="H1135">
        <v>10</v>
      </c>
      <c r="I1135" s="4"/>
    </row>
    <row r="1136" spans="2:9" x14ac:dyDescent="0.15">
      <c r="B1136" s="3">
        <v>44048</v>
      </c>
      <c r="C1136" s="5">
        <v>505</v>
      </c>
      <c r="D1136" s="5" t="str">
        <f>VLOOKUP($C1136,マスタ!$B$3:$D$12,COLUMN(B1133),0)</f>
        <v>本田一郎</v>
      </c>
      <c r="E1136" s="5" t="str">
        <f>VLOOKUP($C1136,マスタ!$B$3:$D$12,COLUMN(C1133),0)</f>
        <v>新宿</v>
      </c>
      <c r="F1136" s="5" t="s">
        <v>14</v>
      </c>
      <c r="G1136" s="4"/>
      <c r="H1136">
        <v>10</v>
      </c>
      <c r="I1136" s="4"/>
    </row>
    <row r="1137" spans="2:9" x14ac:dyDescent="0.15">
      <c r="B1137" s="3">
        <v>44048</v>
      </c>
      <c r="C1137" s="5">
        <v>505</v>
      </c>
      <c r="D1137" s="5" t="str">
        <f>VLOOKUP($C1137,マスタ!$B$3:$D$12,COLUMN(B1134),0)</f>
        <v>本田一郎</v>
      </c>
      <c r="E1137" s="5" t="str">
        <f>VLOOKUP($C1137,マスタ!$B$3:$D$12,COLUMN(C1134),0)</f>
        <v>新宿</v>
      </c>
      <c r="F1137" s="5" t="s">
        <v>15</v>
      </c>
      <c r="G1137" s="4"/>
      <c r="H1137">
        <v>8</v>
      </c>
      <c r="I1137" s="4"/>
    </row>
    <row r="1138" spans="2:9" x14ac:dyDescent="0.15">
      <c r="B1138" s="3">
        <v>44048</v>
      </c>
      <c r="C1138" s="5">
        <v>508</v>
      </c>
      <c r="D1138" s="5" t="str">
        <f>VLOOKUP($C1138,マスタ!$B$3:$D$12,COLUMN(B1135),0)</f>
        <v>冨山洋子</v>
      </c>
      <c r="E1138" s="5" t="str">
        <f>VLOOKUP($C1138,マスタ!$B$3:$D$12,COLUMN(C1135),0)</f>
        <v>秋葉原</v>
      </c>
      <c r="F1138" s="5" t="s">
        <v>16</v>
      </c>
      <c r="G1138" s="4"/>
      <c r="H1138">
        <v>8</v>
      </c>
      <c r="I1138" s="4"/>
    </row>
    <row r="1139" spans="2:9" x14ac:dyDescent="0.15">
      <c r="B1139" s="3">
        <v>44048</v>
      </c>
      <c r="C1139" s="5">
        <v>509</v>
      </c>
      <c r="D1139" s="5" t="str">
        <f>VLOOKUP($C1139,マスタ!$B$3:$D$12,COLUMN(B1136),0)</f>
        <v>大田啓介</v>
      </c>
      <c r="E1139" s="5" t="str">
        <f>VLOOKUP($C1139,マスタ!$B$3:$D$12,COLUMN(C1136),0)</f>
        <v>秋葉原</v>
      </c>
      <c r="F1139" s="5" t="s">
        <v>12</v>
      </c>
      <c r="G1139" s="4"/>
      <c r="H1139">
        <v>13</v>
      </c>
      <c r="I1139" s="4"/>
    </row>
    <row r="1140" spans="2:9" x14ac:dyDescent="0.15">
      <c r="B1140" s="3">
        <v>44048</v>
      </c>
      <c r="C1140" s="5">
        <v>502</v>
      </c>
      <c r="D1140" s="5" t="str">
        <f>VLOOKUP($C1140,マスタ!$B$3:$D$12,COLUMN(B1137),0)</f>
        <v>菊池博信</v>
      </c>
      <c r="E1140" s="5" t="str">
        <f>VLOOKUP($C1140,マスタ!$B$3:$D$12,COLUMN(C1137),0)</f>
        <v>渋谷</v>
      </c>
      <c r="F1140" s="5" t="s">
        <v>13</v>
      </c>
      <c r="G1140" s="4"/>
      <c r="H1140">
        <v>7</v>
      </c>
      <c r="I1140" s="4"/>
    </row>
    <row r="1141" spans="2:9" x14ac:dyDescent="0.15">
      <c r="B1141" s="3">
        <v>44048</v>
      </c>
      <c r="C1141" s="5">
        <v>501</v>
      </c>
      <c r="D1141" s="5" t="str">
        <f>VLOOKUP($C1141,マスタ!$B$3:$D$12,COLUMN(B1138),0)</f>
        <v>大久保隆</v>
      </c>
      <c r="E1141" s="5" t="str">
        <f>VLOOKUP($C1141,マスタ!$B$3:$D$12,COLUMN(C1138),0)</f>
        <v>渋谷</v>
      </c>
      <c r="F1141" s="5" t="s">
        <v>14</v>
      </c>
      <c r="G1141" s="4"/>
      <c r="H1141">
        <v>19</v>
      </c>
      <c r="I1141" s="4"/>
    </row>
    <row r="1142" spans="2:9" x14ac:dyDescent="0.15">
      <c r="B1142" s="3">
        <v>44048</v>
      </c>
      <c r="C1142" s="5">
        <v>501</v>
      </c>
      <c r="D1142" s="5" t="str">
        <f>VLOOKUP($C1142,マスタ!$B$3:$D$12,COLUMN(B1139),0)</f>
        <v>大久保隆</v>
      </c>
      <c r="E1142" s="5" t="str">
        <f>VLOOKUP($C1142,マスタ!$B$3:$D$12,COLUMN(C1139),0)</f>
        <v>渋谷</v>
      </c>
      <c r="F1142" s="5" t="s">
        <v>15</v>
      </c>
      <c r="G1142" s="4"/>
      <c r="H1142">
        <v>10</v>
      </c>
      <c r="I1142" s="4"/>
    </row>
    <row r="1143" spans="2:9" x14ac:dyDescent="0.15">
      <c r="B1143" s="3">
        <v>44048</v>
      </c>
      <c r="C1143" s="5">
        <v>502</v>
      </c>
      <c r="D1143" s="5" t="str">
        <f>VLOOKUP($C1143,マスタ!$B$3:$D$12,COLUMN(B1140),0)</f>
        <v>菊池博信</v>
      </c>
      <c r="E1143" s="5" t="str">
        <f>VLOOKUP($C1143,マスタ!$B$3:$D$12,COLUMN(C1140),0)</f>
        <v>渋谷</v>
      </c>
      <c r="F1143" s="5" t="s">
        <v>16</v>
      </c>
      <c r="G1143" s="4"/>
      <c r="H1143">
        <v>8</v>
      </c>
      <c r="I1143" s="4"/>
    </row>
    <row r="1144" spans="2:9" x14ac:dyDescent="0.15">
      <c r="B1144" s="3">
        <v>44048</v>
      </c>
      <c r="C1144" s="5">
        <v>505</v>
      </c>
      <c r="D1144" s="5" t="str">
        <f>VLOOKUP($C1144,マスタ!$B$3:$D$12,COLUMN(B1141),0)</f>
        <v>本田一郎</v>
      </c>
      <c r="E1144" s="5" t="str">
        <f>VLOOKUP($C1144,マスタ!$B$3:$D$12,COLUMN(C1141),0)</f>
        <v>新宿</v>
      </c>
      <c r="F1144" s="5" t="s">
        <v>12</v>
      </c>
      <c r="G1144" s="4"/>
      <c r="H1144">
        <v>12</v>
      </c>
      <c r="I1144" s="4"/>
    </row>
    <row r="1145" spans="2:9" x14ac:dyDescent="0.15">
      <c r="B1145" s="3">
        <v>44048</v>
      </c>
      <c r="C1145" s="5">
        <v>503</v>
      </c>
      <c r="D1145" s="5" t="str">
        <f>VLOOKUP($C1145,マスタ!$B$3:$D$12,COLUMN(B1142),0)</f>
        <v>風間真也</v>
      </c>
      <c r="E1145" s="5" t="str">
        <f>VLOOKUP($C1145,マスタ!$B$3:$D$12,COLUMN(C1142),0)</f>
        <v>渋谷</v>
      </c>
      <c r="F1145" s="5" t="s">
        <v>13</v>
      </c>
      <c r="G1145" s="4"/>
      <c r="H1145">
        <v>7</v>
      </c>
      <c r="I1145" s="4"/>
    </row>
    <row r="1146" spans="2:9" x14ac:dyDescent="0.15">
      <c r="B1146" s="3">
        <v>44048</v>
      </c>
      <c r="C1146" s="5">
        <v>504</v>
      </c>
      <c r="D1146" s="5" t="str">
        <f>VLOOKUP($C1146,マスタ!$B$3:$D$12,COLUMN(B1143),0)</f>
        <v>水野信二</v>
      </c>
      <c r="E1146" s="5" t="str">
        <f>VLOOKUP($C1146,マスタ!$B$3:$D$12,COLUMN(C1143),0)</f>
        <v>新宿</v>
      </c>
      <c r="F1146" s="5" t="s">
        <v>14</v>
      </c>
      <c r="G1146" s="4"/>
      <c r="H1146">
        <v>16</v>
      </c>
      <c r="I1146" s="4"/>
    </row>
    <row r="1147" spans="2:9" x14ac:dyDescent="0.15">
      <c r="B1147" s="3">
        <v>44048</v>
      </c>
      <c r="C1147" s="5">
        <v>501</v>
      </c>
      <c r="D1147" s="5" t="str">
        <f>VLOOKUP($C1147,マスタ!$B$3:$D$12,COLUMN(B1144),0)</f>
        <v>大久保隆</v>
      </c>
      <c r="E1147" s="5" t="str">
        <f>VLOOKUP($C1147,マスタ!$B$3:$D$12,COLUMN(C1144),0)</f>
        <v>渋谷</v>
      </c>
      <c r="F1147" s="5" t="s">
        <v>15</v>
      </c>
      <c r="G1147" s="4"/>
      <c r="H1147">
        <v>11</v>
      </c>
      <c r="I1147" s="4"/>
    </row>
    <row r="1148" spans="2:9" x14ac:dyDescent="0.15">
      <c r="B1148" s="3">
        <v>44048</v>
      </c>
      <c r="C1148" s="5">
        <v>501</v>
      </c>
      <c r="D1148" s="5" t="str">
        <f>VLOOKUP($C1148,マスタ!$B$3:$D$12,COLUMN(B1145),0)</f>
        <v>大久保隆</v>
      </c>
      <c r="E1148" s="5" t="str">
        <f>VLOOKUP($C1148,マスタ!$B$3:$D$12,COLUMN(C1145),0)</f>
        <v>渋谷</v>
      </c>
      <c r="F1148" s="5" t="s">
        <v>16</v>
      </c>
      <c r="G1148" s="4"/>
      <c r="H1148">
        <v>7</v>
      </c>
      <c r="I1148" s="4"/>
    </row>
    <row r="1149" spans="2:9" x14ac:dyDescent="0.15">
      <c r="B1149" s="3">
        <v>44048</v>
      </c>
      <c r="C1149" s="5">
        <v>502</v>
      </c>
      <c r="D1149" s="5" t="str">
        <f>VLOOKUP($C1149,マスタ!$B$3:$D$12,COLUMN(B1146),0)</f>
        <v>菊池博信</v>
      </c>
      <c r="E1149" s="5" t="str">
        <f>VLOOKUP($C1149,マスタ!$B$3:$D$12,COLUMN(C1146),0)</f>
        <v>渋谷</v>
      </c>
      <c r="F1149" s="5" t="s">
        <v>12</v>
      </c>
      <c r="G1149" s="4"/>
      <c r="H1149">
        <v>10</v>
      </c>
      <c r="I1149" s="4"/>
    </row>
    <row r="1150" spans="2:9" x14ac:dyDescent="0.15">
      <c r="B1150" s="3">
        <v>44048</v>
      </c>
      <c r="C1150" s="5">
        <v>503</v>
      </c>
      <c r="D1150" s="5" t="str">
        <f>VLOOKUP($C1150,マスタ!$B$3:$D$12,COLUMN(B1147),0)</f>
        <v>風間真也</v>
      </c>
      <c r="E1150" s="5" t="str">
        <f>VLOOKUP($C1150,マスタ!$B$3:$D$12,COLUMN(C1147),0)</f>
        <v>渋谷</v>
      </c>
      <c r="F1150" s="5" t="s">
        <v>13</v>
      </c>
      <c r="G1150" s="4"/>
      <c r="H1150">
        <v>16</v>
      </c>
      <c r="I1150" s="4"/>
    </row>
    <row r="1151" spans="2:9" x14ac:dyDescent="0.15">
      <c r="B1151" s="3">
        <v>44048</v>
      </c>
      <c r="C1151" s="5">
        <v>502</v>
      </c>
      <c r="D1151" s="5" t="str">
        <f>VLOOKUP($C1151,マスタ!$B$3:$D$12,COLUMN(B1148),0)</f>
        <v>菊池博信</v>
      </c>
      <c r="E1151" s="5" t="str">
        <f>VLOOKUP($C1151,マスタ!$B$3:$D$12,COLUMN(C1148),0)</f>
        <v>渋谷</v>
      </c>
      <c r="F1151" s="5" t="s">
        <v>14</v>
      </c>
      <c r="G1151" s="4"/>
      <c r="H1151">
        <v>7</v>
      </c>
      <c r="I1151" s="4"/>
    </row>
    <row r="1152" spans="2:9" x14ac:dyDescent="0.15">
      <c r="B1152" s="3">
        <v>44048</v>
      </c>
      <c r="C1152" s="5">
        <v>505</v>
      </c>
      <c r="D1152" s="5" t="str">
        <f>VLOOKUP($C1152,マスタ!$B$3:$D$12,COLUMN(B1149),0)</f>
        <v>本田一郎</v>
      </c>
      <c r="E1152" s="5" t="str">
        <f>VLOOKUP($C1152,マスタ!$B$3:$D$12,COLUMN(C1149),0)</f>
        <v>新宿</v>
      </c>
      <c r="F1152" s="5" t="s">
        <v>15</v>
      </c>
      <c r="G1152" s="4"/>
      <c r="H1152">
        <v>10</v>
      </c>
      <c r="I1152" s="4"/>
    </row>
    <row r="1153" spans="2:9" x14ac:dyDescent="0.15">
      <c r="B1153" s="3">
        <v>44048</v>
      </c>
      <c r="C1153" s="5">
        <v>508</v>
      </c>
      <c r="D1153" s="5" t="str">
        <f>VLOOKUP($C1153,マスタ!$B$3:$D$12,COLUMN(B1150),0)</f>
        <v>冨山洋子</v>
      </c>
      <c r="E1153" s="5" t="str">
        <f>VLOOKUP($C1153,マスタ!$B$3:$D$12,COLUMN(C1150),0)</f>
        <v>秋葉原</v>
      </c>
      <c r="F1153" s="5" t="s">
        <v>16</v>
      </c>
      <c r="G1153" s="4"/>
      <c r="H1153">
        <v>15</v>
      </c>
      <c r="I1153" s="4"/>
    </row>
    <row r="1154" spans="2:9" x14ac:dyDescent="0.15">
      <c r="B1154" s="3">
        <v>44048</v>
      </c>
      <c r="C1154" s="5">
        <v>509</v>
      </c>
      <c r="D1154" s="5" t="str">
        <f>VLOOKUP($C1154,マスタ!$B$3:$D$12,COLUMN(B1151),0)</f>
        <v>大田啓介</v>
      </c>
      <c r="E1154" s="5" t="str">
        <f>VLOOKUP($C1154,マスタ!$B$3:$D$12,COLUMN(C1151),0)</f>
        <v>秋葉原</v>
      </c>
      <c r="F1154" s="5" t="s">
        <v>12</v>
      </c>
      <c r="G1154" s="4"/>
      <c r="H1154">
        <v>10</v>
      </c>
      <c r="I1154" s="4"/>
    </row>
    <row r="1155" spans="2:9" x14ac:dyDescent="0.15">
      <c r="B1155" s="3">
        <v>44048</v>
      </c>
      <c r="C1155" s="5">
        <v>508</v>
      </c>
      <c r="D1155" s="5" t="str">
        <f>VLOOKUP($C1155,マスタ!$B$3:$D$12,COLUMN(B1152),0)</f>
        <v>冨山洋子</v>
      </c>
      <c r="E1155" s="5" t="str">
        <f>VLOOKUP($C1155,マスタ!$B$3:$D$12,COLUMN(C1152),0)</f>
        <v>秋葉原</v>
      </c>
      <c r="F1155" s="5" t="s">
        <v>13</v>
      </c>
      <c r="G1155" s="4"/>
      <c r="H1155">
        <v>17</v>
      </c>
      <c r="I1155" s="4"/>
    </row>
    <row r="1156" spans="2:9" x14ac:dyDescent="0.15">
      <c r="B1156" s="3">
        <v>44048</v>
      </c>
      <c r="C1156" s="5">
        <v>502</v>
      </c>
      <c r="D1156" s="5" t="str">
        <f>VLOOKUP($C1156,マスタ!$B$3:$D$12,COLUMN(B1153),0)</f>
        <v>菊池博信</v>
      </c>
      <c r="E1156" s="5" t="str">
        <f>VLOOKUP($C1156,マスタ!$B$3:$D$12,COLUMN(C1153),0)</f>
        <v>渋谷</v>
      </c>
      <c r="F1156" s="5" t="s">
        <v>14</v>
      </c>
      <c r="G1156" s="4"/>
      <c r="H1156">
        <v>22</v>
      </c>
      <c r="I1156" s="4"/>
    </row>
    <row r="1157" spans="2:9" x14ac:dyDescent="0.15">
      <c r="B1157" s="3">
        <v>44048</v>
      </c>
      <c r="C1157" s="5">
        <v>501</v>
      </c>
      <c r="D1157" s="5" t="str">
        <f>VLOOKUP($C1157,マスタ!$B$3:$D$12,COLUMN(B1154),0)</f>
        <v>大久保隆</v>
      </c>
      <c r="E1157" s="5" t="str">
        <f>VLOOKUP($C1157,マスタ!$B$3:$D$12,COLUMN(C1154),0)</f>
        <v>渋谷</v>
      </c>
      <c r="F1157" s="5" t="s">
        <v>15</v>
      </c>
      <c r="G1157" s="4"/>
      <c r="H1157">
        <v>13</v>
      </c>
      <c r="I1157" s="4"/>
    </row>
    <row r="1158" spans="2:9" x14ac:dyDescent="0.15">
      <c r="B1158" s="3">
        <v>44048</v>
      </c>
      <c r="C1158" s="5">
        <v>503</v>
      </c>
      <c r="D1158" s="5" t="str">
        <f>VLOOKUP($C1158,マスタ!$B$3:$D$12,COLUMN(B1155),0)</f>
        <v>風間真也</v>
      </c>
      <c r="E1158" s="5" t="str">
        <f>VLOOKUP($C1158,マスタ!$B$3:$D$12,COLUMN(C1155),0)</f>
        <v>渋谷</v>
      </c>
      <c r="F1158" s="5" t="s">
        <v>16</v>
      </c>
      <c r="G1158" s="4"/>
      <c r="H1158">
        <v>10</v>
      </c>
      <c r="I1158" s="4"/>
    </row>
    <row r="1159" spans="2:9" x14ac:dyDescent="0.15">
      <c r="B1159" s="3">
        <v>44049</v>
      </c>
      <c r="C1159" s="5">
        <v>503</v>
      </c>
      <c r="D1159" s="5" t="str">
        <f>VLOOKUP($C1159,マスタ!$B$3:$D$12,COLUMN(B1156),0)</f>
        <v>風間真也</v>
      </c>
      <c r="E1159" s="5" t="str">
        <f>VLOOKUP($C1159,マスタ!$B$3:$D$12,COLUMN(C1156),0)</f>
        <v>渋谷</v>
      </c>
      <c r="F1159" s="5" t="s">
        <v>12</v>
      </c>
      <c r="G1159" s="4"/>
      <c r="H1159">
        <v>7</v>
      </c>
      <c r="I1159" s="4"/>
    </row>
    <row r="1160" spans="2:9" x14ac:dyDescent="0.15">
      <c r="B1160" s="3">
        <v>44049</v>
      </c>
      <c r="C1160" s="5">
        <v>505</v>
      </c>
      <c r="D1160" s="5" t="str">
        <f>VLOOKUP($C1160,マスタ!$B$3:$D$12,COLUMN(B1157),0)</f>
        <v>本田一郎</v>
      </c>
      <c r="E1160" s="5" t="str">
        <f>VLOOKUP($C1160,マスタ!$B$3:$D$12,COLUMN(C1157),0)</f>
        <v>新宿</v>
      </c>
      <c r="F1160" s="5" t="s">
        <v>13</v>
      </c>
      <c r="G1160" s="4"/>
      <c r="H1160">
        <v>10</v>
      </c>
      <c r="I1160" s="4"/>
    </row>
    <row r="1161" spans="2:9" x14ac:dyDescent="0.15">
      <c r="B1161" s="3">
        <v>44049</v>
      </c>
      <c r="C1161" s="5">
        <v>503</v>
      </c>
      <c r="D1161" s="5" t="str">
        <f>VLOOKUP($C1161,マスタ!$B$3:$D$12,COLUMN(B1158),0)</f>
        <v>風間真也</v>
      </c>
      <c r="E1161" s="5" t="str">
        <f>VLOOKUP($C1161,マスタ!$B$3:$D$12,COLUMN(C1158),0)</f>
        <v>渋谷</v>
      </c>
      <c r="F1161" s="5" t="s">
        <v>14</v>
      </c>
      <c r="G1161" s="4"/>
      <c r="H1161">
        <v>13</v>
      </c>
      <c r="I1161" s="4"/>
    </row>
    <row r="1162" spans="2:9" x14ac:dyDescent="0.15">
      <c r="B1162" s="3">
        <v>44049</v>
      </c>
      <c r="C1162" s="5">
        <v>504</v>
      </c>
      <c r="D1162" s="5" t="str">
        <f>VLOOKUP($C1162,マスタ!$B$3:$D$12,COLUMN(B1159),0)</f>
        <v>水野信二</v>
      </c>
      <c r="E1162" s="5" t="str">
        <f>VLOOKUP($C1162,マスタ!$B$3:$D$12,COLUMN(C1159),0)</f>
        <v>新宿</v>
      </c>
      <c r="F1162" s="5" t="s">
        <v>15</v>
      </c>
      <c r="G1162" s="4"/>
      <c r="H1162">
        <v>13</v>
      </c>
      <c r="I1162" s="4"/>
    </row>
    <row r="1163" spans="2:9" x14ac:dyDescent="0.15">
      <c r="B1163" s="3">
        <v>44049</v>
      </c>
      <c r="C1163" s="5">
        <v>501</v>
      </c>
      <c r="D1163" s="5" t="str">
        <f>VLOOKUP($C1163,マスタ!$B$3:$D$12,COLUMN(B1160),0)</f>
        <v>大久保隆</v>
      </c>
      <c r="E1163" s="5" t="str">
        <f>VLOOKUP($C1163,マスタ!$B$3:$D$12,COLUMN(C1160),0)</f>
        <v>渋谷</v>
      </c>
      <c r="F1163" s="5" t="s">
        <v>16</v>
      </c>
      <c r="G1163" s="4"/>
      <c r="H1163">
        <v>5</v>
      </c>
      <c r="I1163" s="4"/>
    </row>
    <row r="1164" spans="2:9" x14ac:dyDescent="0.15">
      <c r="B1164" s="3">
        <v>44049</v>
      </c>
      <c r="C1164" s="5">
        <v>501</v>
      </c>
      <c r="D1164" s="5" t="str">
        <f>VLOOKUP($C1164,マスタ!$B$3:$D$12,COLUMN(B1161),0)</f>
        <v>大久保隆</v>
      </c>
      <c r="E1164" s="5" t="str">
        <f>VLOOKUP($C1164,マスタ!$B$3:$D$12,COLUMN(C1161),0)</f>
        <v>渋谷</v>
      </c>
      <c r="F1164" s="5" t="s">
        <v>12</v>
      </c>
      <c r="G1164" s="4"/>
      <c r="H1164">
        <v>7</v>
      </c>
      <c r="I1164" s="4"/>
    </row>
    <row r="1165" spans="2:9" x14ac:dyDescent="0.15">
      <c r="B1165" s="3">
        <v>44049</v>
      </c>
      <c r="C1165" s="5">
        <v>502</v>
      </c>
      <c r="D1165" s="5" t="str">
        <f>VLOOKUP($C1165,マスタ!$B$3:$D$12,COLUMN(B1162),0)</f>
        <v>菊池博信</v>
      </c>
      <c r="E1165" s="5" t="str">
        <f>VLOOKUP($C1165,マスタ!$B$3:$D$12,COLUMN(C1162),0)</f>
        <v>渋谷</v>
      </c>
      <c r="F1165" s="5" t="s">
        <v>13</v>
      </c>
      <c r="G1165" s="4"/>
      <c r="H1165">
        <v>10</v>
      </c>
      <c r="I1165" s="4"/>
    </row>
    <row r="1166" spans="2:9" x14ac:dyDescent="0.15">
      <c r="B1166" s="3">
        <v>44049</v>
      </c>
      <c r="C1166" s="5">
        <v>503</v>
      </c>
      <c r="D1166" s="5" t="str">
        <f>VLOOKUP($C1166,マスタ!$B$3:$D$12,COLUMN(B1163),0)</f>
        <v>風間真也</v>
      </c>
      <c r="E1166" s="5" t="str">
        <f>VLOOKUP($C1166,マスタ!$B$3:$D$12,COLUMN(C1163),0)</f>
        <v>渋谷</v>
      </c>
      <c r="F1166" s="5" t="s">
        <v>14</v>
      </c>
      <c r="G1166" s="4"/>
      <c r="H1166">
        <v>10</v>
      </c>
      <c r="I1166" s="4"/>
    </row>
    <row r="1167" spans="2:9" x14ac:dyDescent="0.15">
      <c r="B1167" s="3">
        <v>44049</v>
      </c>
      <c r="C1167" s="5">
        <v>502</v>
      </c>
      <c r="D1167" s="5" t="str">
        <f>VLOOKUP($C1167,マスタ!$B$3:$D$12,COLUMN(B1164),0)</f>
        <v>菊池博信</v>
      </c>
      <c r="E1167" s="5" t="str">
        <f>VLOOKUP($C1167,マスタ!$B$3:$D$12,COLUMN(C1164),0)</f>
        <v>渋谷</v>
      </c>
      <c r="F1167" s="5" t="s">
        <v>15</v>
      </c>
      <c r="G1167" s="4"/>
      <c r="H1167">
        <v>8</v>
      </c>
      <c r="I1167" s="4"/>
    </row>
    <row r="1168" spans="2:9" x14ac:dyDescent="0.15">
      <c r="B1168" s="3">
        <v>44049</v>
      </c>
      <c r="C1168" s="5">
        <v>505</v>
      </c>
      <c r="D1168" s="5" t="str">
        <f>VLOOKUP($C1168,マスタ!$B$3:$D$12,COLUMN(B1165),0)</f>
        <v>本田一郎</v>
      </c>
      <c r="E1168" s="5" t="str">
        <f>VLOOKUP($C1168,マスタ!$B$3:$D$12,COLUMN(C1165),0)</f>
        <v>新宿</v>
      </c>
      <c r="F1168" s="5" t="s">
        <v>16</v>
      </c>
      <c r="G1168" s="4"/>
      <c r="H1168">
        <v>10</v>
      </c>
      <c r="I1168" s="4"/>
    </row>
    <row r="1169" spans="2:9" x14ac:dyDescent="0.15">
      <c r="B1169" s="3">
        <v>44049</v>
      </c>
      <c r="C1169" s="5">
        <v>508</v>
      </c>
      <c r="D1169" s="5" t="str">
        <f>VLOOKUP($C1169,マスタ!$B$3:$D$12,COLUMN(B1166),0)</f>
        <v>冨山洋子</v>
      </c>
      <c r="E1169" s="5" t="str">
        <f>VLOOKUP($C1169,マスタ!$B$3:$D$12,COLUMN(C1166),0)</f>
        <v>秋葉原</v>
      </c>
      <c r="F1169" s="5" t="s">
        <v>12</v>
      </c>
      <c r="G1169" s="4"/>
      <c r="H1169">
        <v>10</v>
      </c>
      <c r="I1169" s="4"/>
    </row>
    <row r="1170" spans="2:9" x14ac:dyDescent="0.15">
      <c r="B1170" s="3">
        <v>44049</v>
      </c>
      <c r="C1170" s="5">
        <v>509</v>
      </c>
      <c r="D1170" s="5" t="str">
        <f>VLOOKUP($C1170,マスタ!$B$3:$D$12,COLUMN(B1167),0)</f>
        <v>大田啓介</v>
      </c>
      <c r="E1170" s="5" t="str">
        <f>VLOOKUP($C1170,マスタ!$B$3:$D$12,COLUMN(C1167),0)</f>
        <v>秋葉原</v>
      </c>
      <c r="F1170" s="5" t="s">
        <v>13</v>
      </c>
      <c r="G1170" s="4"/>
      <c r="H1170">
        <v>10</v>
      </c>
      <c r="I1170" s="4"/>
    </row>
    <row r="1171" spans="2:9" x14ac:dyDescent="0.15">
      <c r="B1171" s="3">
        <v>44049</v>
      </c>
      <c r="C1171" s="5">
        <v>508</v>
      </c>
      <c r="D1171" s="5" t="str">
        <f>VLOOKUP($C1171,マスタ!$B$3:$D$12,COLUMN(B1168),0)</f>
        <v>冨山洋子</v>
      </c>
      <c r="E1171" s="5" t="str">
        <f>VLOOKUP($C1171,マスタ!$B$3:$D$12,COLUMN(C1168),0)</f>
        <v>秋葉原</v>
      </c>
      <c r="F1171" s="5" t="s">
        <v>14</v>
      </c>
      <c r="G1171" s="4"/>
      <c r="H1171">
        <v>11</v>
      </c>
      <c r="I1171" s="4"/>
    </row>
    <row r="1172" spans="2:9" x14ac:dyDescent="0.15">
      <c r="B1172" s="3">
        <v>44049</v>
      </c>
      <c r="C1172" s="5">
        <v>502</v>
      </c>
      <c r="D1172" s="5" t="str">
        <f>VLOOKUP($C1172,マスタ!$B$3:$D$12,COLUMN(B1169),0)</f>
        <v>菊池博信</v>
      </c>
      <c r="E1172" s="5" t="str">
        <f>VLOOKUP($C1172,マスタ!$B$3:$D$12,COLUMN(C1169),0)</f>
        <v>渋谷</v>
      </c>
      <c r="F1172" s="5" t="s">
        <v>15</v>
      </c>
      <c r="G1172" s="4"/>
      <c r="H1172">
        <v>10</v>
      </c>
      <c r="I1172" s="4"/>
    </row>
    <row r="1173" spans="2:9" x14ac:dyDescent="0.15">
      <c r="B1173" s="3">
        <v>44049</v>
      </c>
      <c r="C1173" s="5">
        <v>501</v>
      </c>
      <c r="D1173" s="5" t="str">
        <f>VLOOKUP($C1173,マスタ!$B$3:$D$12,COLUMN(B1170),0)</f>
        <v>大久保隆</v>
      </c>
      <c r="E1173" s="5" t="str">
        <f>VLOOKUP($C1173,マスタ!$B$3:$D$12,COLUMN(C1170),0)</f>
        <v>渋谷</v>
      </c>
      <c r="F1173" s="5" t="s">
        <v>16</v>
      </c>
      <c r="G1173" s="4"/>
      <c r="H1173">
        <v>4</v>
      </c>
      <c r="I1173" s="4"/>
    </row>
    <row r="1174" spans="2:9" x14ac:dyDescent="0.15">
      <c r="B1174" s="3">
        <v>44049</v>
      </c>
      <c r="C1174" s="5">
        <v>503</v>
      </c>
      <c r="D1174" s="5" t="str">
        <f>VLOOKUP($C1174,マスタ!$B$3:$D$12,COLUMN(B1171),0)</f>
        <v>風間真也</v>
      </c>
      <c r="E1174" s="5" t="str">
        <f>VLOOKUP($C1174,マスタ!$B$3:$D$12,COLUMN(C1171),0)</f>
        <v>渋谷</v>
      </c>
      <c r="F1174" s="5" t="s">
        <v>12</v>
      </c>
      <c r="G1174" s="4"/>
      <c r="H1174">
        <v>7</v>
      </c>
      <c r="I1174" s="4"/>
    </row>
    <row r="1175" spans="2:9" x14ac:dyDescent="0.15">
      <c r="B1175" s="3">
        <v>44049</v>
      </c>
      <c r="C1175" s="5">
        <v>501</v>
      </c>
      <c r="D1175" s="5" t="str">
        <f>VLOOKUP($C1175,マスタ!$B$3:$D$12,COLUMN(B1172),0)</f>
        <v>大久保隆</v>
      </c>
      <c r="E1175" s="5" t="str">
        <f>VLOOKUP($C1175,マスタ!$B$3:$D$12,COLUMN(C1172),0)</f>
        <v>渋谷</v>
      </c>
      <c r="F1175" s="5" t="s">
        <v>13</v>
      </c>
      <c r="G1175" s="4"/>
      <c r="H1175">
        <v>8</v>
      </c>
      <c r="I1175" s="4"/>
    </row>
    <row r="1176" spans="2:9" x14ac:dyDescent="0.15">
      <c r="B1176" s="3">
        <v>44049</v>
      </c>
      <c r="C1176" s="5">
        <v>502</v>
      </c>
      <c r="D1176" s="5" t="str">
        <f>VLOOKUP($C1176,マスタ!$B$3:$D$12,COLUMN(B1173),0)</f>
        <v>菊池博信</v>
      </c>
      <c r="E1176" s="5" t="str">
        <f>VLOOKUP($C1176,マスタ!$B$3:$D$12,COLUMN(C1173),0)</f>
        <v>渋谷</v>
      </c>
      <c r="F1176" s="5" t="s">
        <v>14</v>
      </c>
      <c r="G1176" s="4"/>
      <c r="H1176">
        <v>14</v>
      </c>
      <c r="I1176" s="4"/>
    </row>
    <row r="1177" spans="2:9" x14ac:dyDescent="0.15">
      <c r="B1177" s="3">
        <v>44049</v>
      </c>
      <c r="C1177" s="5">
        <v>505</v>
      </c>
      <c r="D1177" s="5" t="str">
        <f>VLOOKUP($C1177,マスタ!$B$3:$D$12,COLUMN(B1174),0)</f>
        <v>本田一郎</v>
      </c>
      <c r="E1177" s="5" t="str">
        <f>VLOOKUP($C1177,マスタ!$B$3:$D$12,COLUMN(C1174),0)</f>
        <v>新宿</v>
      </c>
      <c r="F1177" s="5" t="s">
        <v>15</v>
      </c>
      <c r="G1177" s="4"/>
      <c r="H1177">
        <v>11</v>
      </c>
      <c r="I1177" s="4"/>
    </row>
    <row r="1178" spans="2:9" x14ac:dyDescent="0.15">
      <c r="B1178" s="3">
        <v>44049</v>
      </c>
      <c r="C1178" s="5">
        <v>503</v>
      </c>
      <c r="D1178" s="5" t="str">
        <f>VLOOKUP($C1178,マスタ!$B$3:$D$12,COLUMN(B1175),0)</f>
        <v>風間真也</v>
      </c>
      <c r="E1178" s="5" t="str">
        <f>VLOOKUP($C1178,マスタ!$B$3:$D$12,COLUMN(C1175),0)</f>
        <v>渋谷</v>
      </c>
      <c r="F1178" s="5" t="s">
        <v>16</v>
      </c>
      <c r="G1178" s="4"/>
      <c r="H1178">
        <v>10</v>
      </c>
      <c r="I1178" s="4"/>
    </row>
    <row r="1179" spans="2:9" x14ac:dyDescent="0.15">
      <c r="B1179" s="3">
        <v>44049</v>
      </c>
      <c r="C1179" s="5">
        <v>504</v>
      </c>
      <c r="D1179" s="5" t="str">
        <f>VLOOKUP($C1179,マスタ!$B$3:$D$12,COLUMN(B1176),0)</f>
        <v>水野信二</v>
      </c>
      <c r="E1179" s="5" t="str">
        <f>VLOOKUP($C1179,マスタ!$B$3:$D$12,COLUMN(C1176),0)</f>
        <v>新宿</v>
      </c>
      <c r="F1179" s="5" t="s">
        <v>12</v>
      </c>
      <c r="G1179" s="4"/>
      <c r="H1179">
        <v>10</v>
      </c>
      <c r="I1179" s="4"/>
    </row>
    <row r="1180" spans="2:9" x14ac:dyDescent="0.15">
      <c r="B1180" s="3">
        <v>44049</v>
      </c>
      <c r="C1180" s="5">
        <v>501</v>
      </c>
      <c r="D1180" s="5" t="str">
        <f>VLOOKUP($C1180,マスタ!$B$3:$D$12,COLUMN(B1177),0)</f>
        <v>大久保隆</v>
      </c>
      <c r="E1180" s="5" t="str">
        <f>VLOOKUP($C1180,マスタ!$B$3:$D$12,COLUMN(C1177),0)</f>
        <v>渋谷</v>
      </c>
      <c r="F1180" s="5" t="s">
        <v>13</v>
      </c>
      <c r="G1180" s="4"/>
      <c r="H1180">
        <v>15</v>
      </c>
      <c r="I1180" s="4"/>
    </row>
    <row r="1181" spans="2:9" x14ac:dyDescent="0.15">
      <c r="B1181" s="3">
        <v>44049</v>
      </c>
      <c r="C1181" s="5">
        <v>501</v>
      </c>
      <c r="D1181" s="5" t="str">
        <f>VLOOKUP($C1181,マスタ!$B$3:$D$12,COLUMN(B1178),0)</f>
        <v>大久保隆</v>
      </c>
      <c r="E1181" s="5" t="str">
        <f>VLOOKUP($C1181,マスタ!$B$3:$D$12,COLUMN(C1178),0)</f>
        <v>渋谷</v>
      </c>
      <c r="F1181" s="5" t="s">
        <v>14</v>
      </c>
      <c r="G1181" s="4"/>
      <c r="H1181">
        <v>16</v>
      </c>
      <c r="I1181" s="4"/>
    </row>
    <row r="1182" spans="2:9" x14ac:dyDescent="0.15">
      <c r="B1182" s="3">
        <v>44049</v>
      </c>
      <c r="C1182" s="5">
        <v>502</v>
      </c>
      <c r="D1182" s="5" t="str">
        <f>VLOOKUP($C1182,マスタ!$B$3:$D$12,COLUMN(B1179),0)</f>
        <v>菊池博信</v>
      </c>
      <c r="E1182" s="5" t="str">
        <f>VLOOKUP($C1182,マスタ!$B$3:$D$12,COLUMN(C1179),0)</f>
        <v>渋谷</v>
      </c>
      <c r="F1182" s="5" t="s">
        <v>15</v>
      </c>
      <c r="G1182" s="4"/>
      <c r="H1182">
        <v>5</v>
      </c>
      <c r="I1182" s="4"/>
    </row>
    <row r="1183" spans="2:9" x14ac:dyDescent="0.15">
      <c r="B1183" s="3">
        <v>44049</v>
      </c>
      <c r="C1183" s="5">
        <v>503</v>
      </c>
      <c r="D1183" s="5" t="str">
        <f>VLOOKUP($C1183,マスタ!$B$3:$D$12,COLUMN(B1180),0)</f>
        <v>風間真也</v>
      </c>
      <c r="E1183" s="5" t="str">
        <f>VLOOKUP($C1183,マスタ!$B$3:$D$12,COLUMN(C1180),0)</f>
        <v>渋谷</v>
      </c>
      <c r="F1183" s="5" t="s">
        <v>16</v>
      </c>
      <c r="G1183" s="4"/>
      <c r="H1183">
        <v>10</v>
      </c>
      <c r="I1183" s="4"/>
    </row>
    <row r="1184" spans="2:9" x14ac:dyDescent="0.15">
      <c r="B1184" s="3">
        <v>44049</v>
      </c>
      <c r="C1184" s="5">
        <v>502</v>
      </c>
      <c r="D1184" s="5" t="str">
        <f>VLOOKUP($C1184,マスタ!$B$3:$D$12,COLUMN(B1181),0)</f>
        <v>菊池博信</v>
      </c>
      <c r="E1184" s="5" t="str">
        <f>VLOOKUP($C1184,マスタ!$B$3:$D$12,COLUMN(C1181),0)</f>
        <v>渋谷</v>
      </c>
      <c r="F1184" s="5" t="s">
        <v>12</v>
      </c>
      <c r="G1184" s="4"/>
      <c r="H1184">
        <v>13</v>
      </c>
      <c r="I1184" s="4"/>
    </row>
    <row r="1185" spans="2:9" x14ac:dyDescent="0.15">
      <c r="B1185" s="3">
        <v>44049</v>
      </c>
      <c r="C1185" s="5">
        <v>505</v>
      </c>
      <c r="D1185" s="5" t="str">
        <f>VLOOKUP($C1185,マスタ!$B$3:$D$12,COLUMN(B1182),0)</f>
        <v>本田一郎</v>
      </c>
      <c r="E1185" s="5" t="str">
        <f>VLOOKUP($C1185,マスタ!$B$3:$D$12,COLUMN(C1182),0)</f>
        <v>新宿</v>
      </c>
      <c r="F1185" s="5" t="s">
        <v>13</v>
      </c>
      <c r="G1185" s="4"/>
      <c r="H1185">
        <v>18</v>
      </c>
      <c r="I1185" s="4"/>
    </row>
    <row r="1186" spans="2:9" x14ac:dyDescent="0.15">
      <c r="B1186" s="3">
        <v>44049</v>
      </c>
      <c r="C1186" s="5">
        <v>508</v>
      </c>
      <c r="D1186" s="5" t="str">
        <f>VLOOKUP($C1186,マスタ!$B$3:$D$12,COLUMN(B1183),0)</f>
        <v>冨山洋子</v>
      </c>
      <c r="E1186" s="5" t="str">
        <f>VLOOKUP($C1186,マスタ!$B$3:$D$12,COLUMN(C1183),0)</f>
        <v>秋葉原</v>
      </c>
      <c r="F1186" s="5" t="s">
        <v>14</v>
      </c>
      <c r="G1186" s="4"/>
      <c r="H1186">
        <v>20</v>
      </c>
      <c r="I1186" s="4"/>
    </row>
    <row r="1187" spans="2:9" x14ac:dyDescent="0.15">
      <c r="B1187" s="3">
        <v>44049</v>
      </c>
      <c r="C1187" s="5">
        <v>509</v>
      </c>
      <c r="D1187" s="5" t="str">
        <f>VLOOKUP($C1187,マスタ!$B$3:$D$12,COLUMN(B1184),0)</f>
        <v>大田啓介</v>
      </c>
      <c r="E1187" s="5" t="str">
        <f>VLOOKUP($C1187,マスタ!$B$3:$D$12,COLUMN(C1184),0)</f>
        <v>秋葉原</v>
      </c>
      <c r="F1187" s="5" t="s">
        <v>15</v>
      </c>
      <c r="G1187" s="4"/>
      <c r="H1187">
        <v>13</v>
      </c>
      <c r="I1187" s="4"/>
    </row>
    <row r="1188" spans="2:9" x14ac:dyDescent="0.15">
      <c r="B1188" s="3">
        <v>44049</v>
      </c>
      <c r="C1188" s="5">
        <v>508</v>
      </c>
      <c r="D1188" s="5" t="str">
        <f>VLOOKUP($C1188,マスタ!$B$3:$D$12,COLUMN(B1185),0)</f>
        <v>冨山洋子</v>
      </c>
      <c r="E1188" s="5" t="str">
        <f>VLOOKUP($C1188,マスタ!$B$3:$D$12,COLUMN(C1185),0)</f>
        <v>秋葉原</v>
      </c>
      <c r="F1188" s="5" t="s">
        <v>16</v>
      </c>
      <c r="G1188" s="4"/>
      <c r="H1188">
        <v>10</v>
      </c>
      <c r="I1188" s="4"/>
    </row>
    <row r="1189" spans="2:9" x14ac:dyDescent="0.15">
      <c r="B1189" s="3">
        <v>44050</v>
      </c>
      <c r="C1189" s="5">
        <v>502</v>
      </c>
      <c r="D1189" s="5" t="str">
        <f>VLOOKUP($C1189,マスタ!$B$3:$D$12,COLUMN(B1186),0)</f>
        <v>菊池博信</v>
      </c>
      <c r="E1189" s="5" t="str">
        <f>VLOOKUP($C1189,マスタ!$B$3:$D$12,COLUMN(C1186),0)</f>
        <v>渋谷</v>
      </c>
      <c r="F1189" s="5" t="s">
        <v>12</v>
      </c>
      <c r="G1189" s="4"/>
      <c r="H1189">
        <v>8</v>
      </c>
      <c r="I1189" s="4"/>
    </row>
    <row r="1190" spans="2:9" x14ac:dyDescent="0.15">
      <c r="B1190" s="3">
        <v>44050</v>
      </c>
      <c r="C1190" s="5">
        <v>501</v>
      </c>
      <c r="D1190" s="5" t="str">
        <f>VLOOKUP($C1190,マスタ!$B$3:$D$12,COLUMN(B1187),0)</f>
        <v>大久保隆</v>
      </c>
      <c r="E1190" s="5" t="str">
        <f>VLOOKUP($C1190,マスタ!$B$3:$D$12,COLUMN(C1187),0)</f>
        <v>渋谷</v>
      </c>
      <c r="F1190" s="5" t="s">
        <v>13</v>
      </c>
      <c r="G1190" s="4"/>
      <c r="H1190">
        <v>15</v>
      </c>
      <c r="I1190" s="4"/>
    </row>
    <row r="1191" spans="2:9" x14ac:dyDescent="0.15">
      <c r="B1191" s="3">
        <v>44050</v>
      </c>
      <c r="C1191" s="5">
        <v>503</v>
      </c>
      <c r="D1191" s="5" t="str">
        <f>VLOOKUP($C1191,マスタ!$B$3:$D$12,COLUMN(B1188),0)</f>
        <v>風間真也</v>
      </c>
      <c r="E1191" s="5" t="str">
        <f>VLOOKUP($C1191,マスタ!$B$3:$D$12,COLUMN(C1188),0)</f>
        <v>渋谷</v>
      </c>
      <c r="F1191" s="5" t="s">
        <v>14</v>
      </c>
      <c r="G1191" s="4"/>
      <c r="H1191">
        <v>10</v>
      </c>
      <c r="I1191" s="4"/>
    </row>
    <row r="1192" spans="2:9" x14ac:dyDescent="0.15">
      <c r="B1192" s="3">
        <v>44050</v>
      </c>
      <c r="C1192" s="5">
        <v>503</v>
      </c>
      <c r="D1192" s="5" t="str">
        <f>VLOOKUP($C1192,マスタ!$B$3:$D$12,COLUMN(B1189),0)</f>
        <v>風間真也</v>
      </c>
      <c r="E1192" s="5" t="str">
        <f>VLOOKUP($C1192,マスタ!$B$3:$D$12,COLUMN(C1189),0)</f>
        <v>渋谷</v>
      </c>
      <c r="F1192" s="5" t="s">
        <v>15</v>
      </c>
      <c r="G1192" s="4"/>
      <c r="H1192">
        <v>10</v>
      </c>
      <c r="I1192" s="4"/>
    </row>
    <row r="1193" spans="2:9" x14ac:dyDescent="0.15">
      <c r="B1193" s="3">
        <v>44050</v>
      </c>
      <c r="C1193" s="5">
        <v>504</v>
      </c>
      <c r="D1193" s="5" t="str">
        <f>VLOOKUP($C1193,マスタ!$B$3:$D$12,COLUMN(B1190),0)</f>
        <v>水野信二</v>
      </c>
      <c r="E1193" s="5" t="str">
        <f>VLOOKUP($C1193,マスタ!$B$3:$D$12,COLUMN(C1190),0)</f>
        <v>新宿</v>
      </c>
      <c r="F1193" s="5" t="s">
        <v>16</v>
      </c>
      <c r="G1193" s="4"/>
      <c r="H1193">
        <v>10</v>
      </c>
      <c r="I1193" s="4"/>
    </row>
    <row r="1194" spans="2:9" x14ac:dyDescent="0.15">
      <c r="B1194" s="3">
        <v>44050</v>
      </c>
      <c r="C1194" s="5">
        <v>503</v>
      </c>
      <c r="D1194" s="5" t="str">
        <f>VLOOKUP($C1194,マスタ!$B$3:$D$12,COLUMN(B1191),0)</f>
        <v>風間真也</v>
      </c>
      <c r="E1194" s="5" t="str">
        <f>VLOOKUP($C1194,マスタ!$B$3:$D$12,COLUMN(C1191),0)</f>
        <v>渋谷</v>
      </c>
      <c r="F1194" s="5" t="s">
        <v>12</v>
      </c>
      <c r="G1194" s="4"/>
      <c r="H1194">
        <v>10</v>
      </c>
      <c r="I1194" s="4"/>
    </row>
    <row r="1195" spans="2:9" x14ac:dyDescent="0.15">
      <c r="B1195" s="3">
        <v>44050</v>
      </c>
      <c r="C1195" s="5">
        <v>502</v>
      </c>
      <c r="D1195" s="5" t="str">
        <f>VLOOKUP($C1195,マスタ!$B$3:$D$12,COLUMN(B1192),0)</f>
        <v>菊池博信</v>
      </c>
      <c r="E1195" s="5" t="str">
        <f>VLOOKUP($C1195,マスタ!$B$3:$D$12,COLUMN(C1192),0)</f>
        <v>渋谷</v>
      </c>
      <c r="F1195" s="5" t="s">
        <v>13</v>
      </c>
      <c r="G1195" s="4"/>
      <c r="H1195">
        <v>10</v>
      </c>
      <c r="I1195" s="4"/>
    </row>
    <row r="1196" spans="2:9" x14ac:dyDescent="0.15">
      <c r="B1196" s="3">
        <v>44050</v>
      </c>
      <c r="C1196" s="5">
        <v>502</v>
      </c>
      <c r="D1196" s="5" t="str">
        <f>VLOOKUP($C1196,マスタ!$B$3:$D$12,COLUMN(B1193),0)</f>
        <v>菊池博信</v>
      </c>
      <c r="E1196" s="5" t="str">
        <f>VLOOKUP($C1196,マスタ!$B$3:$D$12,COLUMN(C1193),0)</f>
        <v>渋谷</v>
      </c>
      <c r="F1196" s="5" t="s">
        <v>14</v>
      </c>
      <c r="G1196" s="4"/>
      <c r="H1196">
        <v>10</v>
      </c>
      <c r="I1196" s="4"/>
    </row>
    <row r="1197" spans="2:9" x14ac:dyDescent="0.15">
      <c r="B1197" s="3">
        <v>44050</v>
      </c>
      <c r="C1197" s="5">
        <v>501</v>
      </c>
      <c r="D1197" s="5" t="str">
        <f>VLOOKUP($C1197,マスタ!$B$3:$D$12,COLUMN(B1194),0)</f>
        <v>大久保隆</v>
      </c>
      <c r="E1197" s="5" t="str">
        <f>VLOOKUP($C1197,マスタ!$B$3:$D$12,COLUMN(C1194),0)</f>
        <v>渋谷</v>
      </c>
      <c r="F1197" s="5" t="s">
        <v>15</v>
      </c>
      <c r="G1197" s="4"/>
      <c r="H1197">
        <v>5</v>
      </c>
      <c r="I1197" s="4"/>
    </row>
    <row r="1198" spans="2:9" x14ac:dyDescent="0.15">
      <c r="B1198" s="3">
        <v>44050</v>
      </c>
      <c r="C1198" s="5">
        <v>504</v>
      </c>
      <c r="D1198" s="5" t="str">
        <f>VLOOKUP($C1198,マスタ!$B$3:$D$12,COLUMN(B1195),0)</f>
        <v>水野信二</v>
      </c>
      <c r="E1198" s="5" t="str">
        <f>VLOOKUP($C1198,マスタ!$B$3:$D$12,COLUMN(C1195),0)</f>
        <v>新宿</v>
      </c>
      <c r="F1198" s="5" t="s">
        <v>16</v>
      </c>
      <c r="G1198" s="4"/>
      <c r="H1198">
        <v>10</v>
      </c>
      <c r="I1198" s="4"/>
    </row>
    <row r="1199" spans="2:9" x14ac:dyDescent="0.15">
      <c r="B1199" s="3">
        <v>44050</v>
      </c>
      <c r="C1199" s="5">
        <v>504</v>
      </c>
      <c r="D1199" s="5" t="str">
        <f>VLOOKUP($C1199,マスタ!$B$3:$D$12,COLUMN(B1196),0)</f>
        <v>水野信二</v>
      </c>
      <c r="E1199" s="5" t="str">
        <f>VLOOKUP($C1199,マスタ!$B$3:$D$12,COLUMN(C1196),0)</f>
        <v>新宿</v>
      </c>
      <c r="F1199" s="5" t="s">
        <v>12</v>
      </c>
      <c r="G1199" s="4"/>
      <c r="H1199">
        <v>10</v>
      </c>
      <c r="I1199" s="4"/>
    </row>
    <row r="1200" spans="2:9" x14ac:dyDescent="0.15">
      <c r="B1200" s="3">
        <v>44050</v>
      </c>
      <c r="C1200" s="5">
        <v>501</v>
      </c>
      <c r="D1200" s="5" t="str">
        <f>VLOOKUP($C1200,マスタ!$B$3:$D$12,COLUMN(B1197),0)</f>
        <v>大久保隆</v>
      </c>
      <c r="E1200" s="5" t="str">
        <f>VLOOKUP($C1200,マスタ!$B$3:$D$12,COLUMN(C1197),0)</f>
        <v>渋谷</v>
      </c>
      <c r="F1200" s="5" t="s">
        <v>13</v>
      </c>
      <c r="G1200" s="4"/>
      <c r="H1200">
        <v>10</v>
      </c>
      <c r="I1200" s="4"/>
    </row>
    <row r="1201" spans="2:9" x14ac:dyDescent="0.15">
      <c r="B1201" s="3">
        <v>44050</v>
      </c>
      <c r="C1201" s="5">
        <v>502</v>
      </c>
      <c r="D1201" s="5" t="str">
        <f>VLOOKUP($C1201,マスタ!$B$3:$D$12,COLUMN(B1198),0)</f>
        <v>菊池博信</v>
      </c>
      <c r="E1201" s="5" t="str">
        <f>VLOOKUP($C1201,マスタ!$B$3:$D$12,COLUMN(C1198),0)</f>
        <v>渋谷</v>
      </c>
      <c r="F1201" s="5" t="s">
        <v>14</v>
      </c>
      <c r="G1201" s="4"/>
      <c r="H1201">
        <v>11</v>
      </c>
      <c r="I1201" s="4"/>
    </row>
    <row r="1202" spans="2:9" x14ac:dyDescent="0.15">
      <c r="B1202" s="3">
        <v>44050</v>
      </c>
      <c r="C1202" s="5">
        <v>505</v>
      </c>
      <c r="D1202" s="5" t="str">
        <f>VLOOKUP($C1202,マスタ!$B$3:$D$12,COLUMN(B1199),0)</f>
        <v>本田一郎</v>
      </c>
      <c r="E1202" s="5" t="str">
        <f>VLOOKUP($C1202,マスタ!$B$3:$D$12,COLUMN(C1199),0)</f>
        <v>新宿</v>
      </c>
      <c r="F1202" s="5" t="s">
        <v>15</v>
      </c>
      <c r="G1202" s="4"/>
      <c r="H1202">
        <v>5</v>
      </c>
      <c r="I1202" s="4"/>
    </row>
    <row r="1203" spans="2:9" x14ac:dyDescent="0.15">
      <c r="B1203" s="3">
        <v>44050</v>
      </c>
      <c r="C1203" s="5">
        <v>503</v>
      </c>
      <c r="D1203" s="5" t="str">
        <f>VLOOKUP($C1203,マスタ!$B$3:$D$12,COLUMN(B1200),0)</f>
        <v>風間真也</v>
      </c>
      <c r="E1203" s="5" t="str">
        <f>VLOOKUP($C1203,マスタ!$B$3:$D$12,COLUMN(C1200),0)</f>
        <v>渋谷</v>
      </c>
      <c r="F1203" s="5" t="s">
        <v>16</v>
      </c>
      <c r="G1203" s="4"/>
      <c r="H1203">
        <v>10</v>
      </c>
      <c r="I1203" s="4"/>
    </row>
    <row r="1204" spans="2:9" x14ac:dyDescent="0.15">
      <c r="B1204" s="3">
        <v>44050</v>
      </c>
      <c r="C1204" s="5">
        <v>504</v>
      </c>
      <c r="D1204" s="5" t="str">
        <f>VLOOKUP($C1204,マスタ!$B$3:$D$12,COLUMN(B1201),0)</f>
        <v>水野信二</v>
      </c>
      <c r="E1204" s="5" t="str">
        <f>VLOOKUP($C1204,マスタ!$B$3:$D$12,COLUMN(C1201),0)</f>
        <v>新宿</v>
      </c>
      <c r="F1204" s="5" t="s">
        <v>12</v>
      </c>
      <c r="G1204" s="4"/>
      <c r="H1204">
        <v>6</v>
      </c>
      <c r="I1204" s="4"/>
    </row>
    <row r="1205" spans="2:9" x14ac:dyDescent="0.15">
      <c r="B1205" s="3">
        <v>44050</v>
      </c>
      <c r="C1205" s="5">
        <v>501</v>
      </c>
      <c r="D1205" s="5" t="str">
        <f>VLOOKUP($C1205,マスタ!$B$3:$D$12,COLUMN(B1202),0)</f>
        <v>大久保隆</v>
      </c>
      <c r="E1205" s="5" t="str">
        <f>VLOOKUP($C1205,マスタ!$B$3:$D$12,COLUMN(C1202),0)</f>
        <v>渋谷</v>
      </c>
      <c r="F1205" s="5" t="s">
        <v>13</v>
      </c>
      <c r="G1205" s="4"/>
      <c r="H1205">
        <v>12</v>
      </c>
      <c r="I1205" s="4"/>
    </row>
    <row r="1206" spans="2:9" x14ac:dyDescent="0.15">
      <c r="B1206" s="3">
        <v>44050</v>
      </c>
      <c r="C1206" s="5">
        <v>502</v>
      </c>
      <c r="D1206" s="5" t="str">
        <f>VLOOKUP($C1206,マスタ!$B$3:$D$12,COLUMN(B1203),0)</f>
        <v>菊池博信</v>
      </c>
      <c r="E1206" s="5" t="str">
        <f>VLOOKUP($C1206,マスタ!$B$3:$D$12,COLUMN(C1203),0)</f>
        <v>渋谷</v>
      </c>
      <c r="F1206" s="5" t="s">
        <v>14</v>
      </c>
      <c r="G1206" s="4"/>
      <c r="H1206">
        <v>15</v>
      </c>
      <c r="I1206" s="4"/>
    </row>
    <row r="1207" spans="2:9" x14ac:dyDescent="0.15">
      <c r="B1207" s="3">
        <v>44050</v>
      </c>
      <c r="C1207" s="5">
        <v>505</v>
      </c>
      <c r="D1207" s="5" t="str">
        <f>VLOOKUP($C1207,マスタ!$B$3:$D$12,COLUMN(B1204),0)</f>
        <v>本田一郎</v>
      </c>
      <c r="E1207" s="5" t="str">
        <f>VLOOKUP($C1207,マスタ!$B$3:$D$12,COLUMN(C1204),0)</f>
        <v>新宿</v>
      </c>
      <c r="F1207" s="5" t="s">
        <v>15</v>
      </c>
      <c r="G1207" s="4"/>
      <c r="H1207">
        <v>10</v>
      </c>
      <c r="I1207" s="4"/>
    </row>
    <row r="1208" spans="2:9" x14ac:dyDescent="0.15">
      <c r="B1208" s="3">
        <v>44050</v>
      </c>
      <c r="C1208" s="5">
        <v>503</v>
      </c>
      <c r="D1208" s="5" t="str">
        <f>VLOOKUP($C1208,マスタ!$B$3:$D$12,COLUMN(B1205),0)</f>
        <v>風間真也</v>
      </c>
      <c r="E1208" s="5" t="str">
        <f>VLOOKUP($C1208,マスタ!$B$3:$D$12,COLUMN(C1205),0)</f>
        <v>渋谷</v>
      </c>
      <c r="F1208" s="5" t="s">
        <v>16</v>
      </c>
      <c r="G1208" s="4"/>
      <c r="H1208">
        <v>5</v>
      </c>
      <c r="I1208" s="4"/>
    </row>
    <row r="1209" spans="2:9" x14ac:dyDescent="0.15">
      <c r="B1209" s="3">
        <v>44050</v>
      </c>
      <c r="C1209" s="5">
        <v>504</v>
      </c>
      <c r="D1209" s="5" t="str">
        <f>VLOOKUP($C1209,マスタ!$B$3:$D$12,COLUMN(B1206),0)</f>
        <v>水野信二</v>
      </c>
      <c r="E1209" s="5" t="str">
        <f>VLOOKUP($C1209,マスタ!$B$3:$D$12,COLUMN(C1206),0)</f>
        <v>新宿</v>
      </c>
      <c r="F1209" s="5" t="s">
        <v>12</v>
      </c>
      <c r="G1209" s="4"/>
      <c r="H1209">
        <v>16</v>
      </c>
      <c r="I1209" s="4"/>
    </row>
    <row r="1210" spans="2:9" x14ac:dyDescent="0.15">
      <c r="B1210" s="3">
        <v>44050</v>
      </c>
      <c r="C1210" s="5">
        <v>501</v>
      </c>
      <c r="D1210" s="5" t="str">
        <f>VLOOKUP($C1210,マスタ!$B$3:$D$12,COLUMN(B1207),0)</f>
        <v>大久保隆</v>
      </c>
      <c r="E1210" s="5" t="str">
        <f>VLOOKUP($C1210,マスタ!$B$3:$D$12,COLUMN(C1207),0)</f>
        <v>渋谷</v>
      </c>
      <c r="F1210" s="5" t="s">
        <v>13</v>
      </c>
      <c r="G1210" s="4"/>
      <c r="H1210">
        <v>14</v>
      </c>
      <c r="I1210" s="4"/>
    </row>
    <row r="1211" spans="2:9" x14ac:dyDescent="0.15">
      <c r="B1211" s="3">
        <v>44050</v>
      </c>
      <c r="C1211" s="5">
        <v>501</v>
      </c>
      <c r="D1211" s="5" t="str">
        <f>VLOOKUP($C1211,マスタ!$B$3:$D$12,COLUMN(B1208),0)</f>
        <v>大久保隆</v>
      </c>
      <c r="E1211" s="5" t="str">
        <f>VLOOKUP($C1211,マスタ!$B$3:$D$12,COLUMN(C1208),0)</f>
        <v>渋谷</v>
      </c>
      <c r="F1211" s="5" t="s">
        <v>14</v>
      </c>
      <c r="G1211" s="4"/>
      <c r="H1211">
        <v>17</v>
      </c>
      <c r="I1211" s="4"/>
    </row>
    <row r="1212" spans="2:9" x14ac:dyDescent="0.15">
      <c r="B1212" s="3">
        <v>44050</v>
      </c>
      <c r="C1212" s="5">
        <v>502</v>
      </c>
      <c r="D1212" s="5" t="str">
        <f>VLOOKUP($C1212,マスタ!$B$3:$D$12,COLUMN(B1209),0)</f>
        <v>菊池博信</v>
      </c>
      <c r="E1212" s="5" t="str">
        <f>VLOOKUP($C1212,マスタ!$B$3:$D$12,COLUMN(C1209),0)</f>
        <v>渋谷</v>
      </c>
      <c r="F1212" s="5" t="s">
        <v>15</v>
      </c>
      <c r="G1212" s="4"/>
      <c r="H1212">
        <v>15</v>
      </c>
      <c r="I1212" s="4"/>
    </row>
    <row r="1213" spans="2:9" x14ac:dyDescent="0.15">
      <c r="B1213" s="3">
        <v>44050</v>
      </c>
      <c r="C1213" s="5">
        <v>503</v>
      </c>
      <c r="D1213" s="5" t="str">
        <f>VLOOKUP($C1213,マスタ!$B$3:$D$12,COLUMN(B1210),0)</f>
        <v>風間真也</v>
      </c>
      <c r="E1213" s="5" t="str">
        <f>VLOOKUP($C1213,マスタ!$B$3:$D$12,COLUMN(C1210),0)</f>
        <v>渋谷</v>
      </c>
      <c r="F1213" s="5" t="s">
        <v>16</v>
      </c>
      <c r="G1213" s="4"/>
      <c r="H1213">
        <v>10</v>
      </c>
      <c r="I1213" s="4"/>
    </row>
    <row r="1214" spans="2:9" x14ac:dyDescent="0.15">
      <c r="B1214" s="3">
        <v>44050</v>
      </c>
      <c r="C1214" s="5">
        <v>502</v>
      </c>
      <c r="D1214" s="5" t="str">
        <f>VLOOKUP($C1214,マスタ!$B$3:$D$12,COLUMN(B1211),0)</f>
        <v>菊池博信</v>
      </c>
      <c r="E1214" s="5" t="str">
        <f>VLOOKUP($C1214,マスタ!$B$3:$D$12,COLUMN(C1211),0)</f>
        <v>渋谷</v>
      </c>
      <c r="F1214" s="5" t="s">
        <v>12</v>
      </c>
      <c r="G1214" s="4"/>
      <c r="H1214">
        <v>16</v>
      </c>
      <c r="I1214" s="4"/>
    </row>
    <row r="1215" spans="2:9" x14ac:dyDescent="0.15">
      <c r="B1215" s="3">
        <v>44050</v>
      </c>
      <c r="C1215" s="5">
        <v>505</v>
      </c>
      <c r="D1215" s="5" t="str">
        <f>VLOOKUP($C1215,マスタ!$B$3:$D$12,COLUMN(B1212),0)</f>
        <v>本田一郎</v>
      </c>
      <c r="E1215" s="5" t="str">
        <f>VLOOKUP($C1215,マスタ!$B$3:$D$12,COLUMN(C1212),0)</f>
        <v>新宿</v>
      </c>
      <c r="F1215" s="5" t="s">
        <v>13</v>
      </c>
      <c r="G1215" s="4"/>
      <c r="H1215">
        <v>17</v>
      </c>
      <c r="I1215" s="4"/>
    </row>
    <row r="1216" spans="2:9" x14ac:dyDescent="0.15">
      <c r="B1216" s="3">
        <v>44050</v>
      </c>
      <c r="C1216" s="5">
        <v>508</v>
      </c>
      <c r="D1216" s="5" t="str">
        <f>VLOOKUP($C1216,マスタ!$B$3:$D$12,COLUMN(B1213),0)</f>
        <v>冨山洋子</v>
      </c>
      <c r="E1216" s="5" t="str">
        <f>VLOOKUP($C1216,マスタ!$B$3:$D$12,COLUMN(C1213),0)</f>
        <v>秋葉原</v>
      </c>
      <c r="F1216" s="5" t="s">
        <v>14</v>
      </c>
      <c r="G1216" s="4"/>
      <c r="H1216">
        <v>21</v>
      </c>
      <c r="I1216" s="4"/>
    </row>
    <row r="1217" spans="2:9" x14ac:dyDescent="0.15">
      <c r="B1217" s="3">
        <v>44050</v>
      </c>
      <c r="C1217" s="5">
        <v>509</v>
      </c>
      <c r="D1217" s="5" t="str">
        <f>VLOOKUP($C1217,マスタ!$B$3:$D$12,COLUMN(B1214),0)</f>
        <v>大田啓介</v>
      </c>
      <c r="E1217" s="5" t="str">
        <f>VLOOKUP($C1217,マスタ!$B$3:$D$12,COLUMN(C1214),0)</f>
        <v>秋葉原</v>
      </c>
      <c r="F1217" s="5" t="s">
        <v>15</v>
      </c>
      <c r="G1217" s="4"/>
      <c r="H1217">
        <v>10</v>
      </c>
      <c r="I1217" s="4"/>
    </row>
    <row r="1218" spans="2:9" x14ac:dyDescent="0.15">
      <c r="B1218" s="3">
        <v>44050</v>
      </c>
      <c r="C1218" s="5">
        <v>508</v>
      </c>
      <c r="D1218" s="5" t="str">
        <f>VLOOKUP($C1218,マスタ!$B$3:$D$12,COLUMN(B1215),0)</f>
        <v>冨山洋子</v>
      </c>
      <c r="E1218" s="5" t="str">
        <f>VLOOKUP($C1218,マスタ!$B$3:$D$12,COLUMN(C1215),0)</f>
        <v>秋葉原</v>
      </c>
      <c r="F1218" s="5" t="s">
        <v>16</v>
      </c>
      <c r="G1218" s="4"/>
      <c r="H1218">
        <v>10</v>
      </c>
      <c r="I1218" s="4"/>
    </row>
    <row r="1219" spans="2:9" x14ac:dyDescent="0.15">
      <c r="B1219" s="3">
        <v>44051</v>
      </c>
      <c r="C1219" s="5">
        <v>502</v>
      </c>
      <c r="D1219" s="5" t="str">
        <f>VLOOKUP($C1219,マスタ!$B$3:$D$12,COLUMN(B1216),0)</f>
        <v>菊池博信</v>
      </c>
      <c r="E1219" s="5" t="str">
        <f>VLOOKUP($C1219,マスタ!$B$3:$D$12,COLUMN(C1216),0)</f>
        <v>渋谷</v>
      </c>
      <c r="F1219" s="5" t="s">
        <v>12</v>
      </c>
      <c r="G1219" s="4"/>
      <c r="H1219">
        <v>10</v>
      </c>
      <c r="I1219" s="4"/>
    </row>
    <row r="1220" spans="2:9" x14ac:dyDescent="0.15">
      <c r="B1220" s="3">
        <v>44051</v>
      </c>
      <c r="C1220" s="5">
        <v>501</v>
      </c>
      <c r="D1220" s="5" t="str">
        <f>VLOOKUP($C1220,マスタ!$B$3:$D$12,COLUMN(B1217),0)</f>
        <v>大久保隆</v>
      </c>
      <c r="E1220" s="5" t="str">
        <f>VLOOKUP($C1220,マスタ!$B$3:$D$12,COLUMN(C1217),0)</f>
        <v>渋谷</v>
      </c>
      <c r="F1220" s="5" t="s">
        <v>13</v>
      </c>
      <c r="G1220" s="4"/>
      <c r="H1220">
        <v>10</v>
      </c>
      <c r="I1220" s="4"/>
    </row>
    <row r="1221" spans="2:9" x14ac:dyDescent="0.15">
      <c r="B1221" s="3">
        <v>44051</v>
      </c>
      <c r="C1221" s="5">
        <v>503</v>
      </c>
      <c r="D1221" s="5" t="str">
        <f>VLOOKUP($C1221,マスタ!$B$3:$D$12,COLUMN(B1218),0)</f>
        <v>風間真也</v>
      </c>
      <c r="E1221" s="5" t="str">
        <f>VLOOKUP($C1221,マスタ!$B$3:$D$12,COLUMN(C1218),0)</f>
        <v>渋谷</v>
      </c>
      <c r="F1221" s="5" t="s">
        <v>14</v>
      </c>
      <c r="G1221" s="4"/>
      <c r="H1221">
        <v>10</v>
      </c>
      <c r="I1221" s="4"/>
    </row>
    <row r="1222" spans="2:9" x14ac:dyDescent="0.15">
      <c r="B1222" s="3">
        <v>44051</v>
      </c>
      <c r="C1222" s="5">
        <v>503</v>
      </c>
      <c r="D1222" s="5" t="str">
        <f>VLOOKUP($C1222,マスタ!$B$3:$D$12,COLUMN(B1219),0)</f>
        <v>風間真也</v>
      </c>
      <c r="E1222" s="5" t="str">
        <f>VLOOKUP($C1222,マスタ!$B$3:$D$12,COLUMN(C1219),0)</f>
        <v>渋谷</v>
      </c>
      <c r="F1222" s="5" t="s">
        <v>15</v>
      </c>
      <c r="G1222" s="4"/>
      <c r="H1222">
        <v>8</v>
      </c>
      <c r="I1222" s="4"/>
    </row>
    <row r="1223" spans="2:9" x14ac:dyDescent="0.15">
      <c r="B1223" s="3">
        <v>44051</v>
      </c>
      <c r="C1223" s="5">
        <v>509</v>
      </c>
      <c r="D1223" s="5" t="str">
        <f>VLOOKUP($C1223,マスタ!$B$3:$D$12,COLUMN(B1220),0)</f>
        <v>大田啓介</v>
      </c>
      <c r="E1223" s="5" t="str">
        <f>VLOOKUP($C1223,マスタ!$B$3:$D$12,COLUMN(C1220),0)</f>
        <v>秋葉原</v>
      </c>
      <c r="F1223" s="5" t="s">
        <v>16</v>
      </c>
      <c r="G1223" s="4"/>
      <c r="H1223">
        <v>6</v>
      </c>
      <c r="I1223" s="4"/>
    </row>
    <row r="1224" spans="2:9" x14ac:dyDescent="0.15">
      <c r="B1224" s="3">
        <v>44051</v>
      </c>
      <c r="C1224" s="5">
        <v>502</v>
      </c>
      <c r="D1224" s="5" t="str">
        <f>VLOOKUP($C1224,マスタ!$B$3:$D$12,COLUMN(B1221),0)</f>
        <v>菊池博信</v>
      </c>
      <c r="E1224" s="5" t="str">
        <f>VLOOKUP($C1224,マスタ!$B$3:$D$12,COLUMN(C1221),0)</f>
        <v>渋谷</v>
      </c>
      <c r="F1224" s="5" t="s">
        <v>12</v>
      </c>
      <c r="G1224" s="4"/>
      <c r="H1224">
        <v>9</v>
      </c>
      <c r="I1224" s="4"/>
    </row>
    <row r="1225" spans="2:9" x14ac:dyDescent="0.15">
      <c r="B1225" s="3">
        <v>44051</v>
      </c>
      <c r="C1225" s="5">
        <v>501</v>
      </c>
      <c r="D1225" s="5" t="str">
        <f>VLOOKUP($C1225,マスタ!$B$3:$D$12,COLUMN(B1222),0)</f>
        <v>大久保隆</v>
      </c>
      <c r="E1225" s="5" t="str">
        <f>VLOOKUP($C1225,マスタ!$B$3:$D$12,COLUMN(C1222),0)</f>
        <v>渋谷</v>
      </c>
      <c r="F1225" s="5" t="s">
        <v>13</v>
      </c>
      <c r="G1225" s="4"/>
      <c r="H1225">
        <v>11</v>
      </c>
      <c r="I1225" s="4"/>
    </row>
    <row r="1226" spans="2:9" x14ac:dyDescent="0.15">
      <c r="B1226" s="3">
        <v>44051</v>
      </c>
      <c r="C1226" s="5">
        <v>504</v>
      </c>
      <c r="D1226" s="5" t="str">
        <f>VLOOKUP($C1226,マスタ!$B$3:$D$12,COLUMN(B1223),0)</f>
        <v>水野信二</v>
      </c>
      <c r="E1226" s="5" t="str">
        <f>VLOOKUP($C1226,マスタ!$B$3:$D$12,COLUMN(C1223),0)</f>
        <v>新宿</v>
      </c>
      <c r="F1226" s="5" t="s">
        <v>14</v>
      </c>
      <c r="G1226" s="4"/>
      <c r="H1226">
        <v>15</v>
      </c>
      <c r="I1226" s="4"/>
    </row>
    <row r="1227" spans="2:9" x14ac:dyDescent="0.15">
      <c r="B1227" s="3">
        <v>44051</v>
      </c>
      <c r="C1227" s="5">
        <v>506</v>
      </c>
      <c r="D1227" s="5" t="str">
        <f>VLOOKUP($C1227,マスタ!$B$3:$D$12,COLUMN(B1224),0)</f>
        <v>斉藤美恵</v>
      </c>
      <c r="E1227" s="5" t="str">
        <f>VLOOKUP($C1227,マスタ!$B$3:$D$12,COLUMN(C1224),0)</f>
        <v>新宿</v>
      </c>
      <c r="F1227" s="5" t="s">
        <v>15</v>
      </c>
      <c r="G1227" s="4"/>
      <c r="H1227">
        <v>7</v>
      </c>
      <c r="I1227" s="4"/>
    </row>
    <row r="1228" spans="2:9" x14ac:dyDescent="0.15">
      <c r="B1228" s="3">
        <v>44051</v>
      </c>
      <c r="C1228" s="5">
        <v>507</v>
      </c>
      <c r="D1228" s="5" t="str">
        <f>VLOOKUP($C1228,マスタ!$B$3:$D$12,COLUMN(B1225),0)</f>
        <v>鈴木太郎</v>
      </c>
      <c r="E1228" s="5" t="str">
        <f>VLOOKUP($C1228,マスタ!$B$3:$D$12,COLUMN(C1225),0)</f>
        <v>秋葉原</v>
      </c>
      <c r="F1228" s="5" t="s">
        <v>16</v>
      </c>
      <c r="G1228" s="4"/>
      <c r="H1228">
        <v>7</v>
      </c>
      <c r="I1228" s="4"/>
    </row>
    <row r="1229" spans="2:9" x14ac:dyDescent="0.15">
      <c r="B1229" s="3">
        <v>44051</v>
      </c>
      <c r="C1229" s="5">
        <v>501</v>
      </c>
      <c r="D1229" s="5" t="str">
        <f>VLOOKUP($C1229,マスタ!$B$3:$D$12,COLUMN(B1226),0)</f>
        <v>大久保隆</v>
      </c>
      <c r="E1229" s="5" t="str">
        <f>VLOOKUP($C1229,マスタ!$B$3:$D$12,COLUMN(C1226),0)</f>
        <v>渋谷</v>
      </c>
      <c r="F1229" s="5" t="s">
        <v>12</v>
      </c>
      <c r="G1229" s="4"/>
      <c r="H1229">
        <v>10</v>
      </c>
      <c r="I1229" s="4"/>
    </row>
    <row r="1230" spans="2:9" x14ac:dyDescent="0.15">
      <c r="B1230" s="3">
        <v>44051</v>
      </c>
      <c r="C1230" s="5">
        <v>509</v>
      </c>
      <c r="D1230" s="5" t="str">
        <f>VLOOKUP($C1230,マスタ!$B$3:$D$12,COLUMN(B1227),0)</f>
        <v>大田啓介</v>
      </c>
      <c r="E1230" s="5" t="str">
        <f>VLOOKUP($C1230,マスタ!$B$3:$D$12,COLUMN(C1227),0)</f>
        <v>秋葉原</v>
      </c>
      <c r="F1230" s="5" t="s">
        <v>13</v>
      </c>
      <c r="G1230" s="4"/>
      <c r="H1230">
        <v>13</v>
      </c>
      <c r="I1230" s="4"/>
    </row>
    <row r="1231" spans="2:9" x14ac:dyDescent="0.15">
      <c r="B1231" s="3">
        <v>44051</v>
      </c>
      <c r="C1231" s="5">
        <v>509</v>
      </c>
      <c r="D1231" s="5" t="str">
        <f>VLOOKUP($C1231,マスタ!$B$3:$D$12,COLUMN(B1228),0)</f>
        <v>大田啓介</v>
      </c>
      <c r="E1231" s="5" t="str">
        <f>VLOOKUP($C1231,マスタ!$B$3:$D$12,COLUMN(C1228),0)</f>
        <v>秋葉原</v>
      </c>
      <c r="F1231" s="5" t="s">
        <v>14</v>
      </c>
      <c r="G1231" s="4"/>
      <c r="H1231">
        <v>14</v>
      </c>
      <c r="I1231" s="4"/>
    </row>
    <row r="1232" spans="2:9" x14ac:dyDescent="0.15">
      <c r="B1232" s="3">
        <v>44051</v>
      </c>
      <c r="C1232" s="5">
        <v>507</v>
      </c>
      <c r="D1232" s="5" t="str">
        <f>VLOOKUP($C1232,マスタ!$B$3:$D$12,COLUMN(B1229),0)</f>
        <v>鈴木太郎</v>
      </c>
      <c r="E1232" s="5" t="str">
        <f>VLOOKUP($C1232,マスタ!$B$3:$D$12,COLUMN(C1229),0)</f>
        <v>秋葉原</v>
      </c>
      <c r="F1232" s="5" t="s">
        <v>15</v>
      </c>
      <c r="G1232" s="4"/>
      <c r="H1232">
        <v>6</v>
      </c>
      <c r="I1232" s="4"/>
    </row>
    <row r="1233" spans="2:9" x14ac:dyDescent="0.15">
      <c r="B1233" s="3">
        <v>44051</v>
      </c>
      <c r="C1233" s="5">
        <v>508</v>
      </c>
      <c r="D1233" s="5" t="str">
        <f>VLOOKUP($C1233,マスタ!$B$3:$D$12,COLUMN(B1230),0)</f>
        <v>冨山洋子</v>
      </c>
      <c r="E1233" s="5" t="str">
        <f>VLOOKUP($C1233,マスタ!$B$3:$D$12,COLUMN(C1230),0)</f>
        <v>秋葉原</v>
      </c>
      <c r="F1233" s="5" t="s">
        <v>16</v>
      </c>
      <c r="G1233" s="4"/>
      <c r="H1233">
        <v>10</v>
      </c>
      <c r="I1233" s="4"/>
    </row>
    <row r="1234" spans="2:9" x14ac:dyDescent="0.15">
      <c r="B1234" s="3">
        <v>44051</v>
      </c>
      <c r="C1234" s="5">
        <v>506</v>
      </c>
      <c r="D1234" s="5" t="str">
        <f>VLOOKUP($C1234,マスタ!$B$3:$D$12,COLUMN(B1231),0)</f>
        <v>斉藤美恵</v>
      </c>
      <c r="E1234" s="5" t="str">
        <f>VLOOKUP($C1234,マスタ!$B$3:$D$12,COLUMN(C1231),0)</f>
        <v>新宿</v>
      </c>
      <c r="F1234" s="5" t="s">
        <v>12</v>
      </c>
      <c r="G1234" s="4"/>
      <c r="H1234">
        <v>14</v>
      </c>
      <c r="I1234" s="4"/>
    </row>
    <row r="1235" spans="2:9" x14ac:dyDescent="0.15">
      <c r="B1235" s="3">
        <v>44051</v>
      </c>
      <c r="C1235" s="5">
        <v>504</v>
      </c>
      <c r="D1235" s="5" t="str">
        <f>VLOOKUP($C1235,マスタ!$B$3:$D$12,COLUMN(B1232),0)</f>
        <v>水野信二</v>
      </c>
      <c r="E1235" s="5" t="str">
        <f>VLOOKUP($C1235,マスタ!$B$3:$D$12,COLUMN(C1232),0)</f>
        <v>新宿</v>
      </c>
      <c r="F1235" s="5" t="s">
        <v>13</v>
      </c>
      <c r="G1235" s="4"/>
      <c r="H1235">
        <v>15</v>
      </c>
      <c r="I1235" s="4"/>
    </row>
    <row r="1236" spans="2:9" x14ac:dyDescent="0.15">
      <c r="B1236" s="3">
        <v>44051</v>
      </c>
      <c r="C1236" s="5">
        <v>503</v>
      </c>
      <c r="D1236" s="5" t="str">
        <f>VLOOKUP($C1236,マスタ!$B$3:$D$12,COLUMN(B1233),0)</f>
        <v>風間真也</v>
      </c>
      <c r="E1236" s="5" t="str">
        <f>VLOOKUP($C1236,マスタ!$B$3:$D$12,COLUMN(C1233),0)</f>
        <v>渋谷</v>
      </c>
      <c r="F1236" s="5" t="s">
        <v>14</v>
      </c>
      <c r="G1236" s="4"/>
      <c r="H1236">
        <v>10</v>
      </c>
      <c r="I1236" s="4"/>
    </row>
    <row r="1237" spans="2:9" x14ac:dyDescent="0.15">
      <c r="B1237" s="3">
        <v>44051</v>
      </c>
      <c r="C1237" s="5">
        <v>502</v>
      </c>
      <c r="D1237" s="5" t="str">
        <f>VLOOKUP($C1237,マスタ!$B$3:$D$12,COLUMN(B1234),0)</f>
        <v>菊池博信</v>
      </c>
      <c r="E1237" s="5" t="str">
        <f>VLOOKUP($C1237,マスタ!$B$3:$D$12,COLUMN(C1234),0)</f>
        <v>渋谷</v>
      </c>
      <c r="F1237" s="5" t="s">
        <v>15</v>
      </c>
      <c r="G1237" s="4"/>
      <c r="H1237">
        <v>10</v>
      </c>
      <c r="I1237" s="4"/>
    </row>
    <row r="1238" spans="2:9" x14ac:dyDescent="0.15">
      <c r="B1238" s="3">
        <v>44051</v>
      </c>
      <c r="C1238" s="5">
        <v>502</v>
      </c>
      <c r="D1238" s="5" t="str">
        <f>VLOOKUP($C1238,マスタ!$B$3:$D$12,COLUMN(B1235),0)</f>
        <v>菊池博信</v>
      </c>
      <c r="E1238" s="5" t="str">
        <f>VLOOKUP($C1238,マスタ!$B$3:$D$12,COLUMN(C1235),0)</f>
        <v>渋谷</v>
      </c>
      <c r="F1238" s="5" t="s">
        <v>16</v>
      </c>
      <c r="G1238" s="4"/>
      <c r="H1238">
        <v>2</v>
      </c>
      <c r="I1238" s="4"/>
    </row>
    <row r="1239" spans="2:9" x14ac:dyDescent="0.15">
      <c r="B1239" s="3">
        <v>44051</v>
      </c>
      <c r="C1239" s="5">
        <v>501</v>
      </c>
      <c r="D1239" s="5" t="str">
        <f>VLOOKUP($C1239,マスタ!$B$3:$D$12,COLUMN(B1236),0)</f>
        <v>大久保隆</v>
      </c>
      <c r="E1239" s="5" t="str">
        <f>VLOOKUP($C1239,マスタ!$B$3:$D$12,COLUMN(C1236),0)</f>
        <v>渋谷</v>
      </c>
      <c r="F1239" s="5" t="s">
        <v>12</v>
      </c>
      <c r="G1239" s="4"/>
      <c r="H1239">
        <v>16</v>
      </c>
      <c r="I1239" s="4"/>
    </row>
    <row r="1240" spans="2:9" x14ac:dyDescent="0.15">
      <c r="B1240" s="3">
        <v>44051</v>
      </c>
      <c r="C1240" s="5">
        <v>502</v>
      </c>
      <c r="D1240" s="5" t="str">
        <f>VLOOKUP($C1240,マスタ!$B$3:$D$12,COLUMN(B1237),0)</f>
        <v>菊池博信</v>
      </c>
      <c r="E1240" s="5" t="str">
        <f>VLOOKUP($C1240,マスタ!$B$3:$D$12,COLUMN(C1237),0)</f>
        <v>渋谷</v>
      </c>
      <c r="F1240" s="5" t="s">
        <v>13</v>
      </c>
      <c r="G1240" s="4"/>
      <c r="H1240">
        <v>18</v>
      </c>
      <c r="I1240" s="4"/>
    </row>
    <row r="1241" spans="2:9" x14ac:dyDescent="0.15">
      <c r="B1241" s="3">
        <v>44051</v>
      </c>
      <c r="C1241" s="5">
        <v>505</v>
      </c>
      <c r="D1241" s="5" t="str">
        <f>VLOOKUP($C1241,マスタ!$B$3:$D$12,COLUMN(B1238),0)</f>
        <v>本田一郎</v>
      </c>
      <c r="E1241" s="5" t="str">
        <f>VLOOKUP($C1241,マスタ!$B$3:$D$12,COLUMN(C1238),0)</f>
        <v>新宿</v>
      </c>
      <c r="F1241" s="5" t="s">
        <v>14</v>
      </c>
      <c r="G1241" s="4"/>
      <c r="H1241">
        <v>16</v>
      </c>
      <c r="I1241" s="4"/>
    </row>
    <row r="1242" spans="2:9" x14ac:dyDescent="0.15">
      <c r="B1242" s="3">
        <v>44051</v>
      </c>
      <c r="C1242" s="5">
        <v>503</v>
      </c>
      <c r="D1242" s="5" t="str">
        <f>VLOOKUP($C1242,マスタ!$B$3:$D$12,COLUMN(B1239),0)</f>
        <v>風間真也</v>
      </c>
      <c r="E1242" s="5" t="str">
        <f>VLOOKUP($C1242,マスタ!$B$3:$D$12,COLUMN(C1239),0)</f>
        <v>渋谷</v>
      </c>
      <c r="F1242" s="5" t="s">
        <v>15</v>
      </c>
      <c r="G1242" s="4"/>
      <c r="H1242">
        <v>10</v>
      </c>
      <c r="I1242" s="4"/>
    </row>
    <row r="1243" spans="2:9" x14ac:dyDescent="0.15">
      <c r="B1243" s="3">
        <v>44051</v>
      </c>
      <c r="C1243" s="5">
        <v>504</v>
      </c>
      <c r="D1243" s="5" t="str">
        <f>VLOOKUP($C1243,マスタ!$B$3:$D$12,COLUMN(B1240),0)</f>
        <v>水野信二</v>
      </c>
      <c r="E1243" s="5" t="str">
        <f>VLOOKUP($C1243,マスタ!$B$3:$D$12,COLUMN(C1240),0)</f>
        <v>新宿</v>
      </c>
      <c r="F1243" s="5" t="s">
        <v>16</v>
      </c>
      <c r="G1243" s="4"/>
      <c r="H1243">
        <v>10</v>
      </c>
      <c r="I1243" s="4"/>
    </row>
    <row r="1244" spans="2:9" x14ac:dyDescent="0.15">
      <c r="B1244" s="3">
        <v>44051</v>
      </c>
      <c r="C1244" s="5">
        <v>501</v>
      </c>
      <c r="D1244" s="5" t="str">
        <f>VLOOKUP($C1244,マスタ!$B$3:$D$12,COLUMN(B1241),0)</f>
        <v>大久保隆</v>
      </c>
      <c r="E1244" s="5" t="str">
        <f>VLOOKUP($C1244,マスタ!$B$3:$D$12,COLUMN(C1241),0)</f>
        <v>渋谷</v>
      </c>
      <c r="F1244" s="5" t="s">
        <v>12</v>
      </c>
      <c r="G1244" s="4"/>
      <c r="H1244">
        <v>18</v>
      </c>
      <c r="I1244" s="4"/>
    </row>
    <row r="1245" spans="2:9" x14ac:dyDescent="0.15">
      <c r="B1245" s="3">
        <v>44051</v>
      </c>
      <c r="C1245" s="5">
        <v>501</v>
      </c>
      <c r="D1245" s="5" t="str">
        <f>VLOOKUP($C1245,マスタ!$B$3:$D$12,COLUMN(B1242),0)</f>
        <v>大久保隆</v>
      </c>
      <c r="E1245" s="5" t="str">
        <f>VLOOKUP($C1245,マスタ!$B$3:$D$12,COLUMN(C1242),0)</f>
        <v>渋谷</v>
      </c>
      <c r="F1245" s="5" t="s">
        <v>13</v>
      </c>
      <c r="G1245" s="4"/>
      <c r="H1245">
        <v>13</v>
      </c>
      <c r="I1245" s="4"/>
    </row>
    <row r="1246" spans="2:9" x14ac:dyDescent="0.15">
      <c r="B1246" s="3">
        <v>44051</v>
      </c>
      <c r="C1246" s="5">
        <v>502</v>
      </c>
      <c r="D1246" s="5" t="str">
        <f>VLOOKUP($C1246,マスタ!$B$3:$D$12,COLUMN(B1243),0)</f>
        <v>菊池博信</v>
      </c>
      <c r="E1246" s="5" t="str">
        <f>VLOOKUP($C1246,マスタ!$B$3:$D$12,COLUMN(C1243),0)</f>
        <v>渋谷</v>
      </c>
      <c r="F1246" s="5" t="s">
        <v>14</v>
      </c>
      <c r="G1246" s="4"/>
      <c r="H1246">
        <v>17</v>
      </c>
      <c r="I1246" s="4"/>
    </row>
    <row r="1247" spans="2:9" x14ac:dyDescent="0.15">
      <c r="B1247" s="3">
        <v>44051</v>
      </c>
      <c r="C1247" s="5">
        <v>503</v>
      </c>
      <c r="D1247" s="5" t="str">
        <f>VLOOKUP($C1247,マスタ!$B$3:$D$12,COLUMN(B1244),0)</f>
        <v>風間真也</v>
      </c>
      <c r="E1247" s="5" t="str">
        <f>VLOOKUP($C1247,マスタ!$B$3:$D$12,COLUMN(C1244),0)</f>
        <v>渋谷</v>
      </c>
      <c r="F1247" s="5" t="s">
        <v>15</v>
      </c>
      <c r="G1247" s="4"/>
      <c r="H1247">
        <v>10</v>
      </c>
      <c r="I1247" s="4"/>
    </row>
    <row r="1248" spans="2:9" x14ac:dyDescent="0.15">
      <c r="B1248" s="3">
        <v>44051</v>
      </c>
      <c r="C1248" s="5">
        <v>502</v>
      </c>
      <c r="D1248" s="5" t="str">
        <f>VLOOKUP($C1248,マスタ!$B$3:$D$12,COLUMN(B1245),0)</f>
        <v>菊池博信</v>
      </c>
      <c r="E1248" s="5" t="str">
        <f>VLOOKUP($C1248,マスタ!$B$3:$D$12,COLUMN(C1245),0)</f>
        <v>渋谷</v>
      </c>
      <c r="F1248" s="5" t="s">
        <v>16</v>
      </c>
      <c r="G1248" s="4"/>
      <c r="H1248">
        <v>7</v>
      </c>
      <c r="I1248" s="4"/>
    </row>
    <row r="1249" spans="2:9" x14ac:dyDescent="0.15">
      <c r="B1249" s="3">
        <v>44051</v>
      </c>
      <c r="C1249" s="5">
        <v>505</v>
      </c>
      <c r="D1249" s="5" t="str">
        <f>VLOOKUP($C1249,マスタ!$B$3:$D$12,COLUMN(B1246),0)</f>
        <v>本田一郎</v>
      </c>
      <c r="E1249" s="5" t="str">
        <f>VLOOKUP($C1249,マスタ!$B$3:$D$12,COLUMN(C1246),0)</f>
        <v>新宿</v>
      </c>
      <c r="F1249" s="5" t="s">
        <v>12</v>
      </c>
      <c r="G1249" s="4"/>
      <c r="H1249">
        <v>16</v>
      </c>
      <c r="I1249" s="4"/>
    </row>
    <row r="1250" spans="2:9" x14ac:dyDescent="0.15">
      <c r="B1250" s="3">
        <v>44051</v>
      </c>
      <c r="C1250" s="5">
        <v>508</v>
      </c>
      <c r="D1250" s="5" t="str">
        <f>VLOOKUP($C1250,マスタ!$B$3:$D$12,COLUMN(B1247),0)</f>
        <v>冨山洋子</v>
      </c>
      <c r="E1250" s="5" t="str">
        <f>VLOOKUP($C1250,マスタ!$B$3:$D$12,COLUMN(C1247),0)</f>
        <v>秋葉原</v>
      </c>
      <c r="F1250" s="5" t="s">
        <v>13</v>
      </c>
      <c r="G1250" s="4"/>
      <c r="H1250">
        <v>17</v>
      </c>
      <c r="I1250" s="4"/>
    </row>
    <row r="1251" spans="2:9" x14ac:dyDescent="0.15">
      <c r="B1251" s="3">
        <v>44051</v>
      </c>
      <c r="C1251" s="5">
        <v>509</v>
      </c>
      <c r="D1251" s="5" t="str">
        <f>VLOOKUP($C1251,マスタ!$B$3:$D$12,COLUMN(B1248),0)</f>
        <v>大田啓介</v>
      </c>
      <c r="E1251" s="5" t="str">
        <f>VLOOKUP($C1251,マスタ!$B$3:$D$12,COLUMN(C1248),0)</f>
        <v>秋葉原</v>
      </c>
      <c r="F1251" s="5" t="s">
        <v>14</v>
      </c>
      <c r="G1251" s="4"/>
      <c r="H1251">
        <v>25</v>
      </c>
      <c r="I1251" s="4"/>
    </row>
    <row r="1252" spans="2:9" x14ac:dyDescent="0.15">
      <c r="B1252" s="3">
        <v>44051</v>
      </c>
      <c r="C1252" s="5">
        <v>508</v>
      </c>
      <c r="D1252" s="5" t="str">
        <f>VLOOKUP($C1252,マスタ!$B$3:$D$12,COLUMN(B1249),0)</f>
        <v>冨山洋子</v>
      </c>
      <c r="E1252" s="5" t="str">
        <f>VLOOKUP($C1252,マスタ!$B$3:$D$12,COLUMN(C1249),0)</f>
        <v>秋葉原</v>
      </c>
      <c r="F1252" s="5" t="s">
        <v>15</v>
      </c>
      <c r="G1252" s="4"/>
      <c r="H1252">
        <v>11</v>
      </c>
      <c r="I1252" s="4"/>
    </row>
    <row r="1253" spans="2:9" x14ac:dyDescent="0.15">
      <c r="B1253" s="3">
        <v>44051</v>
      </c>
      <c r="C1253" s="5">
        <v>502</v>
      </c>
      <c r="D1253" s="5" t="str">
        <f>VLOOKUP($C1253,マスタ!$B$3:$D$12,COLUMN(B1250),0)</f>
        <v>菊池博信</v>
      </c>
      <c r="E1253" s="5" t="str">
        <f>VLOOKUP($C1253,マスタ!$B$3:$D$12,COLUMN(C1250),0)</f>
        <v>渋谷</v>
      </c>
      <c r="F1253" s="5" t="s">
        <v>16</v>
      </c>
      <c r="G1253" s="4"/>
      <c r="H1253">
        <v>7</v>
      </c>
      <c r="I1253" s="4"/>
    </row>
    <row r="1254" spans="2:9" x14ac:dyDescent="0.15">
      <c r="B1254" s="3">
        <v>44052</v>
      </c>
      <c r="C1254" s="5">
        <v>501</v>
      </c>
      <c r="D1254" s="5" t="str">
        <f>VLOOKUP($C1254,マスタ!$B$3:$D$12,COLUMN(B1251),0)</f>
        <v>大久保隆</v>
      </c>
      <c r="E1254" s="5" t="str">
        <f>VLOOKUP($C1254,マスタ!$B$3:$D$12,COLUMN(C1251),0)</f>
        <v>渋谷</v>
      </c>
      <c r="F1254" s="5" t="s">
        <v>12</v>
      </c>
      <c r="G1254" s="4"/>
      <c r="H1254">
        <v>6</v>
      </c>
      <c r="I1254" s="4"/>
    </row>
    <row r="1255" spans="2:9" x14ac:dyDescent="0.15">
      <c r="B1255" s="3">
        <v>44052</v>
      </c>
      <c r="C1255" s="5">
        <v>503</v>
      </c>
      <c r="D1255" s="5" t="str">
        <f>VLOOKUP($C1255,マスタ!$B$3:$D$12,COLUMN(B1252),0)</f>
        <v>風間真也</v>
      </c>
      <c r="E1255" s="5" t="str">
        <f>VLOOKUP($C1255,マスタ!$B$3:$D$12,COLUMN(C1252),0)</f>
        <v>渋谷</v>
      </c>
      <c r="F1255" s="5" t="s">
        <v>13</v>
      </c>
      <c r="G1255" s="4"/>
      <c r="H1255">
        <v>7</v>
      </c>
      <c r="I1255" s="4"/>
    </row>
    <row r="1256" spans="2:9" x14ac:dyDescent="0.15">
      <c r="B1256" s="3">
        <v>44052</v>
      </c>
      <c r="C1256" s="5">
        <v>503</v>
      </c>
      <c r="D1256" s="5" t="str">
        <f>VLOOKUP($C1256,マスタ!$B$3:$D$12,COLUMN(B1253),0)</f>
        <v>風間真也</v>
      </c>
      <c r="E1256" s="5" t="str">
        <f>VLOOKUP($C1256,マスタ!$B$3:$D$12,COLUMN(C1253),0)</f>
        <v>渋谷</v>
      </c>
      <c r="F1256" s="5" t="s">
        <v>14</v>
      </c>
      <c r="G1256" s="4"/>
      <c r="H1256">
        <v>16</v>
      </c>
      <c r="I1256" s="4"/>
    </row>
    <row r="1257" spans="2:9" x14ac:dyDescent="0.15">
      <c r="B1257" s="3">
        <v>44052</v>
      </c>
      <c r="C1257" s="5">
        <v>503</v>
      </c>
      <c r="D1257" s="5" t="str">
        <f>VLOOKUP($C1257,マスタ!$B$3:$D$12,COLUMN(B1254),0)</f>
        <v>風間真也</v>
      </c>
      <c r="E1257" s="5" t="str">
        <f>VLOOKUP($C1257,マスタ!$B$3:$D$12,COLUMN(C1254),0)</f>
        <v>渋谷</v>
      </c>
      <c r="F1257" s="5" t="s">
        <v>15</v>
      </c>
      <c r="G1257" s="4"/>
      <c r="H1257">
        <v>6</v>
      </c>
      <c r="I1257" s="4"/>
    </row>
    <row r="1258" spans="2:9" x14ac:dyDescent="0.15">
      <c r="B1258" s="3">
        <v>44052</v>
      </c>
      <c r="C1258" s="5">
        <v>503</v>
      </c>
      <c r="D1258" s="5" t="str">
        <f>VLOOKUP($C1258,マスタ!$B$3:$D$12,COLUMN(B1255),0)</f>
        <v>風間真也</v>
      </c>
      <c r="E1258" s="5" t="str">
        <f>VLOOKUP($C1258,マスタ!$B$3:$D$12,COLUMN(C1255),0)</f>
        <v>渋谷</v>
      </c>
      <c r="F1258" s="5" t="s">
        <v>16</v>
      </c>
      <c r="G1258" s="4"/>
      <c r="H1258">
        <v>8</v>
      </c>
      <c r="I1258" s="4"/>
    </row>
    <row r="1259" spans="2:9" x14ac:dyDescent="0.15">
      <c r="B1259" s="3">
        <v>44052</v>
      </c>
      <c r="C1259" s="5">
        <v>504</v>
      </c>
      <c r="D1259" s="5" t="str">
        <f>VLOOKUP($C1259,マスタ!$B$3:$D$12,COLUMN(B1256),0)</f>
        <v>水野信二</v>
      </c>
      <c r="E1259" s="5" t="str">
        <f>VLOOKUP($C1259,マスタ!$B$3:$D$12,COLUMN(C1256),0)</f>
        <v>新宿</v>
      </c>
      <c r="F1259" s="5" t="s">
        <v>12</v>
      </c>
      <c r="G1259" s="4"/>
      <c r="H1259">
        <v>10</v>
      </c>
      <c r="I1259" s="4"/>
    </row>
    <row r="1260" spans="2:9" x14ac:dyDescent="0.15">
      <c r="B1260" s="3">
        <v>44052</v>
      </c>
      <c r="C1260" s="5">
        <v>505</v>
      </c>
      <c r="D1260" s="5" t="str">
        <f>VLOOKUP($C1260,マスタ!$B$3:$D$12,COLUMN(B1257),0)</f>
        <v>本田一郎</v>
      </c>
      <c r="E1260" s="5" t="str">
        <f>VLOOKUP($C1260,マスタ!$B$3:$D$12,COLUMN(C1257),0)</f>
        <v>新宿</v>
      </c>
      <c r="F1260" s="5" t="s">
        <v>13</v>
      </c>
      <c r="G1260" s="4"/>
      <c r="H1260">
        <v>10</v>
      </c>
      <c r="I1260" s="4"/>
    </row>
    <row r="1261" spans="2:9" x14ac:dyDescent="0.15">
      <c r="B1261" s="3">
        <v>44052</v>
      </c>
      <c r="C1261" s="5">
        <v>505</v>
      </c>
      <c r="D1261" s="5" t="str">
        <f>VLOOKUP($C1261,マスタ!$B$3:$D$12,COLUMN(B1258),0)</f>
        <v>本田一郎</v>
      </c>
      <c r="E1261" s="5" t="str">
        <f>VLOOKUP($C1261,マスタ!$B$3:$D$12,COLUMN(C1258),0)</f>
        <v>新宿</v>
      </c>
      <c r="F1261" s="5" t="s">
        <v>14</v>
      </c>
      <c r="G1261" s="4"/>
      <c r="H1261">
        <v>15</v>
      </c>
      <c r="I1261" s="4"/>
    </row>
    <row r="1262" spans="2:9" x14ac:dyDescent="0.15">
      <c r="B1262" s="3">
        <v>44052</v>
      </c>
      <c r="C1262" s="5">
        <v>505</v>
      </c>
      <c r="D1262" s="5" t="str">
        <f>VLOOKUP($C1262,マスタ!$B$3:$D$12,COLUMN(B1259),0)</f>
        <v>本田一郎</v>
      </c>
      <c r="E1262" s="5" t="str">
        <f>VLOOKUP($C1262,マスタ!$B$3:$D$12,COLUMN(C1259),0)</f>
        <v>新宿</v>
      </c>
      <c r="F1262" s="5" t="s">
        <v>15</v>
      </c>
      <c r="G1262" s="4"/>
      <c r="H1262">
        <v>10</v>
      </c>
      <c r="I1262" s="4"/>
    </row>
    <row r="1263" spans="2:9" x14ac:dyDescent="0.15">
      <c r="B1263" s="3">
        <v>44052</v>
      </c>
      <c r="C1263" s="5">
        <v>508</v>
      </c>
      <c r="D1263" s="5" t="str">
        <f>VLOOKUP($C1263,マスタ!$B$3:$D$12,COLUMN(B1260),0)</f>
        <v>冨山洋子</v>
      </c>
      <c r="E1263" s="5" t="str">
        <f>VLOOKUP($C1263,マスタ!$B$3:$D$12,COLUMN(C1260),0)</f>
        <v>秋葉原</v>
      </c>
      <c r="F1263" s="5" t="s">
        <v>16</v>
      </c>
      <c r="G1263" s="4"/>
      <c r="H1263">
        <v>7</v>
      </c>
      <c r="I1263" s="4"/>
    </row>
    <row r="1264" spans="2:9" x14ac:dyDescent="0.15">
      <c r="B1264" s="3">
        <v>44052</v>
      </c>
      <c r="C1264" s="5">
        <v>509</v>
      </c>
      <c r="D1264" s="5" t="str">
        <f>VLOOKUP($C1264,マスタ!$B$3:$D$12,COLUMN(B1261),0)</f>
        <v>大田啓介</v>
      </c>
      <c r="E1264" s="5" t="str">
        <f>VLOOKUP($C1264,マスタ!$B$3:$D$12,COLUMN(C1261),0)</f>
        <v>秋葉原</v>
      </c>
      <c r="F1264" s="5" t="s">
        <v>12</v>
      </c>
      <c r="G1264" s="4"/>
      <c r="H1264">
        <v>8</v>
      </c>
      <c r="I1264" s="4"/>
    </row>
    <row r="1265" spans="2:9" x14ac:dyDescent="0.15">
      <c r="B1265" s="3">
        <v>44052</v>
      </c>
      <c r="C1265" s="5">
        <v>502</v>
      </c>
      <c r="D1265" s="5" t="str">
        <f>VLOOKUP($C1265,マスタ!$B$3:$D$12,COLUMN(B1262),0)</f>
        <v>菊池博信</v>
      </c>
      <c r="E1265" s="5" t="str">
        <f>VLOOKUP($C1265,マスタ!$B$3:$D$12,COLUMN(C1262),0)</f>
        <v>渋谷</v>
      </c>
      <c r="F1265" s="5" t="s">
        <v>13</v>
      </c>
      <c r="G1265" s="4"/>
      <c r="H1265">
        <v>7</v>
      </c>
      <c r="I1265" s="4"/>
    </row>
    <row r="1266" spans="2:9" x14ac:dyDescent="0.15">
      <c r="B1266" s="3">
        <v>44052</v>
      </c>
      <c r="C1266" s="5">
        <v>501</v>
      </c>
      <c r="D1266" s="5" t="str">
        <f>VLOOKUP($C1266,マスタ!$B$3:$D$12,COLUMN(B1263),0)</f>
        <v>大久保隆</v>
      </c>
      <c r="E1266" s="5" t="str">
        <f>VLOOKUP($C1266,マスタ!$B$3:$D$12,COLUMN(C1263),0)</f>
        <v>渋谷</v>
      </c>
      <c r="F1266" s="5" t="s">
        <v>14</v>
      </c>
      <c r="G1266" s="4"/>
      <c r="H1266">
        <v>10</v>
      </c>
      <c r="I1266" s="4"/>
    </row>
    <row r="1267" spans="2:9" x14ac:dyDescent="0.15">
      <c r="B1267" s="3">
        <v>44052</v>
      </c>
      <c r="C1267" s="5">
        <v>504</v>
      </c>
      <c r="D1267" s="5" t="str">
        <f>VLOOKUP($C1267,マスタ!$B$3:$D$12,COLUMN(B1264),0)</f>
        <v>水野信二</v>
      </c>
      <c r="E1267" s="5" t="str">
        <f>VLOOKUP($C1267,マスタ!$B$3:$D$12,COLUMN(C1264),0)</f>
        <v>新宿</v>
      </c>
      <c r="F1267" s="5" t="s">
        <v>15</v>
      </c>
      <c r="G1267" s="4"/>
      <c r="H1267">
        <v>6</v>
      </c>
      <c r="I1267" s="4"/>
    </row>
    <row r="1268" spans="2:9" x14ac:dyDescent="0.15">
      <c r="B1268" s="3">
        <v>44052</v>
      </c>
      <c r="C1268" s="5">
        <v>506</v>
      </c>
      <c r="D1268" s="5" t="str">
        <f>VLOOKUP($C1268,マスタ!$B$3:$D$12,COLUMN(B1265),0)</f>
        <v>斉藤美恵</v>
      </c>
      <c r="E1268" s="5" t="str">
        <f>VLOOKUP($C1268,マスタ!$B$3:$D$12,COLUMN(C1265),0)</f>
        <v>新宿</v>
      </c>
      <c r="F1268" s="5" t="s">
        <v>16</v>
      </c>
      <c r="G1268" s="4"/>
      <c r="H1268">
        <v>10</v>
      </c>
      <c r="I1268" s="4"/>
    </row>
    <row r="1269" spans="2:9" x14ac:dyDescent="0.15">
      <c r="B1269" s="3">
        <v>44052</v>
      </c>
      <c r="C1269" s="5">
        <v>507</v>
      </c>
      <c r="D1269" s="5" t="str">
        <f>VLOOKUP($C1269,マスタ!$B$3:$D$12,COLUMN(B1266),0)</f>
        <v>鈴木太郎</v>
      </c>
      <c r="E1269" s="5" t="str">
        <f>VLOOKUP($C1269,マスタ!$B$3:$D$12,COLUMN(C1266),0)</f>
        <v>秋葉原</v>
      </c>
      <c r="F1269" s="5" t="s">
        <v>12</v>
      </c>
      <c r="G1269" s="4"/>
      <c r="H1269">
        <v>10</v>
      </c>
      <c r="I1269" s="4"/>
    </row>
    <row r="1270" spans="2:9" x14ac:dyDescent="0.15">
      <c r="B1270" s="3">
        <v>44052</v>
      </c>
      <c r="C1270" s="5">
        <v>501</v>
      </c>
      <c r="D1270" s="5" t="str">
        <f>VLOOKUP($C1270,マスタ!$B$3:$D$12,COLUMN(B1267),0)</f>
        <v>大久保隆</v>
      </c>
      <c r="E1270" s="5" t="str">
        <f>VLOOKUP($C1270,マスタ!$B$3:$D$12,COLUMN(C1267),0)</f>
        <v>渋谷</v>
      </c>
      <c r="F1270" s="5" t="s">
        <v>13</v>
      </c>
      <c r="G1270" s="4"/>
      <c r="H1270">
        <v>8</v>
      </c>
      <c r="I1270" s="4"/>
    </row>
    <row r="1271" spans="2:9" x14ac:dyDescent="0.15">
      <c r="B1271" s="3">
        <v>44052</v>
      </c>
      <c r="C1271" s="5">
        <v>509</v>
      </c>
      <c r="D1271" s="5" t="str">
        <f>VLOOKUP($C1271,マスタ!$B$3:$D$12,COLUMN(B1268),0)</f>
        <v>大田啓介</v>
      </c>
      <c r="E1271" s="5" t="str">
        <f>VLOOKUP($C1271,マスタ!$B$3:$D$12,COLUMN(C1268),0)</f>
        <v>秋葉原</v>
      </c>
      <c r="F1271" s="5" t="s">
        <v>14</v>
      </c>
      <c r="G1271" s="4"/>
      <c r="H1271">
        <v>7</v>
      </c>
      <c r="I1271" s="4"/>
    </row>
    <row r="1272" spans="2:9" x14ac:dyDescent="0.15">
      <c r="B1272" s="3">
        <v>44052</v>
      </c>
      <c r="C1272" s="5">
        <v>509</v>
      </c>
      <c r="D1272" s="5" t="str">
        <f>VLOOKUP($C1272,マスタ!$B$3:$D$12,COLUMN(B1269),0)</f>
        <v>大田啓介</v>
      </c>
      <c r="E1272" s="5" t="str">
        <f>VLOOKUP($C1272,マスタ!$B$3:$D$12,COLUMN(C1269),0)</f>
        <v>秋葉原</v>
      </c>
      <c r="F1272" s="5" t="s">
        <v>15</v>
      </c>
      <c r="G1272" s="4"/>
      <c r="H1272">
        <v>10</v>
      </c>
      <c r="I1272" s="4"/>
    </row>
    <row r="1273" spans="2:9" x14ac:dyDescent="0.15">
      <c r="B1273" s="3">
        <v>44052</v>
      </c>
      <c r="C1273" s="5">
        <v>507</v>
      </c>
      <c r="D1273" s="5" t="str">
        <f>VLOOKUP($C1273,マスタ!$B$3:$D$12,COLUMN(B1270),0)</f>
        <v>鈴木太郎</v>
      </c>
      <c r="E1273" s="5" t="str">
        <f>VLOOKUP($C1273,マスタ!$B$3:$D$12,COLUMN(C1270),0)</f>
        <v>秋葉原</v>
      </c>
      <c r="F1273" s="5" t="s">
        <v>16</v>
      </c>
      <c r="G1273" s="4"/>
      <c r="H1273">
        <v>8</v>
      </c>
      <c r="I1273" s="4"/>
    </row>
    <row r="1274" spans="2:9" x14ac:dyDescent="0.15">
      <c r="B1274" s="3">
        <v>44052</v>
      </c>
      <c r="C1274" s="5">
        <v>501</v>
      </c>
      <c r="D1274" s="5" t="str">
        <f>VLOOKUP($C1274,マスタ!$B$3:$D$12,COLUMN(B1271),0)</f>
        <v>大久保隆</v>
      </c>
      <c r="E1274" s="5" t="str">
        <f>VLOOKUP($C1274,マスタ!$B$3:$D$12,COLUMN(C1271),0)</f>
        <v>渋谷</v>
      </c>
      <c r="F1274" s="5" t="s">
        <v>12</v>
      </c>
      <c r="G1274" s="4"/>
      <c r="H1274">
        <v>13</v>
      </c>
      <c r="I1274" s="4"/>
    </row>
    <row r="1275" spans="2:9" x14ac:dyDescent="0.15">
      <c r="B1275" s="3">
        <v>44052</v>
      </c>
      <c r="C1275" s="5">
        <v>502</v>
      </c>
      <c r="D1275" s="5" t="str">
        <f>VLOOKUP($C1275,マスタ!$B$3:$D$12,COLUMN(B1272),0)</f>
        <v>菊池博信</v>
      </c>
      <c r="E1275" s="5" t="str">
        <f>VLOOKUP($C1275,マスタ!$B$3:$D$12,COLUMN(C1272),0)</f>
        <v>渋谷</v>
      </c>
      <c r="F1275" s="5" t="s">
        <v>13</v>
      </c>
      <c r="G1275" s="4"/>
      <c r="H1275">
        <v>10</v>
      </c>
      <c r="I1275" s="4"/>
    </row>
    <row r="1276" spans="2:9" x14ac:dyDescent="0.15">
      <c r="B1276" s="3">
        <v>44052</v>
      </c>
      <c r="C1276" s="5">
        <v>505</v>
      </c>
      <c r="D1276" s="5" t="str">
        <f>VLOOKUP($C1276,マスタ!$B$3:$D$12,COLUMN(B1273),0)</f>
        <v>本田一郎</v>
      </c>
      <c r="E1276" s="5" t="str">
        <f>VLOOKUP($C1276,マスタ!$B$3:$D$12,COLUMN(C1273),0)</f>
        <v>新宿</v>
      </c>
      <c r="F1276" s="5" t="s">
        <v>14</v>
      </c>
      <c r="G1276" s="4"/>
      <c r="H1276">
        <v>10</v>
      </c>
      <c r="I1276" s="4"/>
    </row>
    <row r="1277" spans="2:9" x14ac:dyDescent="0.15">
      <c r="B1277" s="3">
        <v>44052</v>
      </c>
      <c r="C1277" s="5">
        <v>503</v>
      </c>
      <c r="D1277" s="5" t="str">
        <f>VLOOKUP($C1277,マスタ!$B$3:$D$12,COLUMN(B1274),0)</f>
        <v>風間真也</v>
      </c>
      <c r="E1277" s="5" t="str">
        <f>VLOOKUP($C1277,マスタ!$B$3:$D$12,COLUMN(C1274),0)</f>
        <v>渋谷</v>
      </c>
      <c r="F1277" s="5" t="s">
        <v>15</v>
      </c>
      <c r="G1277" s="4"/>
      <c r="H1277">
        <v>9</v>
      </c>
      <c r="I1277" s="4"/>
    </row>
    <row r="1278" spans="2:9" x14ac:dyDescent="0.15">
      <c r="B1278" s="3">
        <v>44052</v>
      </c>
      <c r="C1278" s="5">
        <v>504</v>
      </c>
      <c r="D1278" s="5" t="str">
        <f>VLOOKUP($C1278,マスタ!$B$3:$D$12,COLUMN(B1275),0)</f>
        <v>水野信二</v>
      </c>
      <c r="E1278" s="5" t="str">
        <f>VLOOKUP($C1278,マスタ!$B$3:$D$12,COLUMN(C1275),0)</f>
        <v>新宿</v>
      </c>
      <c r="F1278" s="5" t="s">
        <v>16</v>
      </c>
      <c r="G1278" s="4"/>
      <c r="H1278">
        <v>6</v>
      </c>
      <c r="I1278" s="4"/>
    </row>
    <row r="1279" spans="2:9" x14ac:dyDescent="0.15">
      <c r="B1279" s="3">
        <v>44052</v>
      </c>
      <c r="C1279" s="5">
        <v>501</v>
      </c>
      <c r="D1279" s="5" t="str">
        <f>VLOOKUP($C1279,マスタ!$B$3:$D$12,COLUMN(B1276),0)</f>
        <v>大久保隆</v>
      </c>
      <c r="E1279" s="5" t="str">
        <f>VLOOKUP($C1279,マスタ!$B$3:$D$12,COLUMN(C1276),0)</f>
        <v>渋谷</v>
      </c>
      <c r="F1279" s="5" t="s">
        <v>12</v>
      </c>
      <c r="G1279" s="4"/>
      <c r="H1279">
        <v>14</v>
      </c>
      <c r="I1279" s="4"/>
    </row>
    <row r="1280" spans="2:9" x14ac:dyDescent="0.15">
      <c r="B1280" s="3">
        <v>44052</v>
      </c>
      <c r="C1280" s="5">
        <v>501</v>
      </c>
      <c r="D1280" s="5" t="str">
        <f>VLOOKUP($C1280,マスタ!$B$3:$D$12,COLUMN(B1277),0)</f>
        <v>大久保隆</v>
      </c>
      <c r="E1280" s="5" t="str">
        <f>VLOOKUP($C1280,マスタ!$B$3:$D$12,COLUMN(C1277),0)</f>
        <v>渋谷</v>
      </c>
      <c r="F1280" s="5" t="s">
        <v>13</v>
      </c>
      <c r="G1280" s="4"/>
      <c r="H1280">
        <v>15</v>
      </c>
      <c r="I1280" s="4"/>
    </row>
    <row r="1281" spans="2:9" x14ac:dyDescent="0.15">
      <c r="B1281" s="3">
        <v>44052</v>
      </c>
      <c r="C1281" s="5">
        <v>502</v>
      </c>
      <c r="D1281" s="5" t="str">
        <f>VLOOKUP($C1281,マスタ!$B$3:$D$12,COLUMN(B1278),0)</f>
        <v>菊池博信</v>
      </c>
      <c r="E1281" s="5" t="str">
        <f>VLOOKUP($C1281,マスタ!$B$3:$D$12,COLUMN(C1278),0)</f>
        <v>渋谷</v>
      </c>
      <c r="F1281" s="5" t="s">
        <v>14</v>
      </c>
      <c r="G1281" s="4"/>
      <c r="H1281">
        <v>10</v>
      </c>
      <c r="I1281" s="4"/>
    </row>
    <row r="1282" spans="2:9" x14ac:dyDescent="0.15">
      <c r="B1282" s="3">
        <v>44052</v>
      </c>
      <c r="C1282" s="5">
        <v>503</v>
      </c>
      <c r="D1282" s="5" t="str">
        <f>VLOOKUP($C1282,マスタ!$B$3:$D$12,COLUMN(B1279),0)</f>
        <v>風間真也</v>
      </c>
      <c r="E1282" s="5" t="str">
        <f>VLOOKUP($C1282,マスタ!$B$3:$D$12,COLUMN(C1279),0)</f>
        <v>渋谷</v>
      </c>
      <c r="F1282" s="5" t="s">
        <v>15</v>
      </c>
      <c r="G1282" s="4"/>
      <c r="H1282">
        <v>10</v>
      </c>
      <c r="I1282" s="4"/>
    </row>
    <row r="1283" spans="2:9" x14ac:dyDescent="0.15">
      <c r="B1283" s="3">
        <v>44052</v>
      </c>
      <c r="C1283" s="5">
        <v>502</v>
      </c>
      <c r="D1283" s="5" t="str">
        <f>VLOOKUP($C1283,マスタ!$B$3:$D$12,COLUMN(B1280),0)</f>
        <v>菊池博信</v>
      </c>
      <c r="E1283" s="5" t="str">
        <f>VLOOKUP($C1283,マスタ!$B$3:$D$12,COLUMN(C1280),0)</f>
        <v>渋谷</v>
      </c>
      <c r="F1283" s="5" t="s">
        <v>16</v>
      </c>
      <c r="G1283" s="4"/>
      <c r="H1283">
        <v>10</v>
      </c>
      <c r="I1283" s="4"/>
    </row>
    <row r="1284" spans="2:9" x14ac:dyDescent="0.15">
      <c r="B1284" s="3">
        <v>44052</v>
      </c>
      <c r="C1284" s="5">
        <v>505</v>
      </c>
      <c r="D1284" s="5" t="str">
        <f>VLOOKUP($C1284,マスタ!$B$3:$D$12,COLUMN(B1281),0)</f>
        <v>本田一郎</v>
      </c>
      <c r="E1284" s="5" t="str">
        <f>VLOOKUP($C1284,マスタ!$B$3:$D$12,COLUMN(C1281),0)</f>
        <v>新宿</v>
      </c>
      <c r="F1284" s="5" t="s">
        <v>12</v>
      </c>
      <c r="G1284" s="4"/>
      <c r="H1284">
        <v>7</v>
      </c>
      <c r="I1284" s="4"/>
    </row>
    <row r="1285" spans="2:9" x14ac:dyDescent="0.15">
      <c r="B1285" s="3">
        <v>44052</v>
      </c>
      <c r="C1285" s="5">
        <v>508</v>
      </c>
      <c r="D1285" s="5" t="str">
        <f>VLOOKUP($C1285,マスタ!$B$3:$D$12,COLUMN(B1282),0)</f>
        <v>冨山洋子</v>
      </c>
      <c r="E1285" s="5" t="str">
        <f>VLOOKUP($C1285,マスタ!$B$3:$D$12,COLUMN(C1282),0)</f>
        <v>秋葉原</v>
      </c>
      <c r="F1285" s="5" t="s">
        <v>13</v>
      </c>
      <c r="G1285" s="4"/>
      <c r="H1285">
        <v>16</v>
      </c>
      <c r="I1285" s="4"/>
    </row>
    <row r="1286" spans="2:9" x14ac:dyDescent="0.15">
      <c r="B1286" s="3">
        <v>44052</v>
      </c>
      <c r="C1286" s="5">
        <v>509</v>
      </c>
      <c r="D1286" s="5" t="str">
        <f>VLOOKUP($C1286,マスタ!$B$3:$D$12,COLUMN(B1283),0)</f>
        <v>大田啓介</v>
      </c>
      <c r="E1286" s="5" t="str">
        <f>VLOOKUP($C1286,マスタ!$B$3:$D$12,COLUMN(C1283),0)</f>
        <v>秋葉原</v>
      </c>
      <c r="F1286" s="5" t="s">
        <v>14</v>
      </c>
      <c r="G1286" s="4"/>
      <c r="H1286">
        <v>15</v>
      </c>
      <c r="I1286" s="4"/>
    </row>
    <row r="1287" spans="2:9" x14ac:dyDescent="0.15">
      <c r="B1287" s="3">
        <v>44052</v>
      </c>
      <c r="C1287" s="5">
        <v>508</v>
      </c>
      <c r="D1287" s="5" t="str">
        <f>VLOOKUP($C1287,マスタ!$B$3:$D$12,COLUMN(B1284),0)</f>
        <v>冨山洋子</v>
      </c>
      <c r="E1287" s="5" t="str">
        <f>VLOOKUP($C1287,マスタ!$B$3:$D$12,COLUMN(C1284),0)</f>
        <v>秋葉原</v>
      </c>
      <c r="F1287" s="5" t="s">
        <v>15</v>
      </c>
      <c r="G1287" s="4"/>
      <c r="H1287">
        <v>15</v>
      </c>
      <c r="I1287" s="4"/>
    </row>
    <row r="1288" spans="2:9" x14ac:dyDescent="0.15">
      <c r="B1288" s="3">
        <v>44052</v>
      </c>
      <c r="C1288" s="5">
        <v>502</v>
      </c>
      <c r="D1288" s="5" t="str">
        <f>VLOOKUP($C1288,マスタ!$B$3:$D$12,COLUMN(B1285),0)</f>
        <v>菊池博信</v>
      </c>
      <c r="E1288" s="5" t="str">
        <f>VLOOKUP($C1288,マスタ!$B$3:$D$12,COLUMN(C1285),0)</f>
        <v>渋谷</v>
      </c>
      <c r="F1288" s="5" t="s">
        <v>16</v>
      </c>
      <c r="G1288" s="4"/>
      <c r="H1288">
        <v>10</v>
      </c>
      <c r="I1288" s="4"/>
    </row>
    <row r="1289" spans="2:9" x14ac:dyDescent="0.15">
      <c r="B1289" s="3">
        <v>44052</v>
      </c>
      <c r="C1289" s="5">
        <v>501</v>
      </c>
      <c r="D1289" s="5" t="str">
        <f>VLOOKUP($C1289,マスタ!$B$3:$D$12,COLUMN(B1286),0)</f>
        <v>大久保隆</v>
      </c>
      <c r="E1289" s="5" t="str">
        <f>VLOOKUP($C1289,マスタ!$B$3:$D$12,COLUMN(C1286),0)</f>
        <v>渋谷</v>
      </c>
      <c r="F1289" s="5" t="s">
        <v>12</v>
      </c>
      <c r="G1289" s="4"/>
      <c r="H1289">
        <v>6</v>
      </c>
      <c r="I1289" s="4"/>
    </row>
    <row r="1290" spans="2:9" x14ac:dyDescent="0.15">
      <c r="B1290" s="3">
        <v>44052</v>
      </c>
      <c r="C1290" s="5">
        <v>503</v>
      </c>
      <c r="D1290" s="5" t="str">
        <f>VLOOKUP($C1290,マスタ!$B$3:$D$12,COLUMN(B1287),0)</f>
        <v>風間真也</v>
      </c>
      <c r="E1290" s="5" t="str">
        <f>VLOOKUP($C1290,マスタ!$B$3:$D$12,COLUMN(C1287),0)</f>
        <v>渋谷</v>
      </c>
      <c r="F1290" s="5" t="s">
        <v>13</v>
      </c>
      <c r="G1290" s="4"/>
      <c r="H1290">
        <v>17</v>
      </c>
      <c r="I1290" s="4"/>
    </row>
    <row r="1291" spans="2:9" x14ac:dyDescent="0.15">
      <c r="B1291" s="3">
        <v>44052</v>
      </c>
      <c r="C1291" s="5">
        <v>503</v>
      </c>
      <c r="D1291" s="5" t="str">
        <f>VLOOKUP($C1291,マスタ!$B$3:$D$12,COLUMN(B1288),0)</f>
        <v>風間真也</v>
      </c>
      <c r="E1291" s="5" t="str">
        <f>VLOOKUP($C1291,マスタ!$B$3:$D$12,COLUMN(C1288),0)</f>
        <v>渋谷</v>
      </c>
      <c r="F1291" s="5" t="s">
        <v>14</v>
      </c>
      <c r="G1291" s="4"/>
      <c r="H1291">
        <v>17</v>
      </c>
      <c r="I1291" s="4"/>
    </row>
    <row r="1292" spans="2:9" x14ac:dyDescent="0.15">
      <c r="B1292" s="3">
        <v>44052</v>
      </c>
      <c r="C1292" s="5">
        <v>508</v>
      </c>
      <c r="D1292" s="5" t="str">
        <f>VLOOKUP($C1292,マスタ!$B$3:$D$12,COLUMN(B1289),0)</f>
        <v>冨山洋子</v>
      </c>
      <c r="E1292" s="5" t="str">
        <f>VLOOKUP($C1292,マスタ!$B$3:$D$12,COLUMN(C1289),0)</f>
        <v>秋葉原</v>
      </c>
      <c r="F1292" s="5" t="s">
        <v>15</v>
      </c>
      <c r="G1292" s="4"/>
      <c r="H1292">
        <v>10</v>
      </c>
      <c r="I1292" s="4"/>
    </row>
    <row r="1293" spans="2:9" x14ac:dyDescent="0.15">
      <c r="B1293" s="3">
        <v>44052</v>
      </c>
      <c r="C1293" s="5">
        <v>509</v>
      </c>
      <c r="D1293" s="5" t="str">
        <f>VLOOKUP($C1293,マスタ!$B$3:$D$12,COLUMN(B1290),0)</f>
        <v>大田啓介</v>
      </c>
      <c r="E1293" s="5" t="str">
        <f>VLOOKUP($C1293,マスタ!$B$3:$D$12,COLUMN(C1290),0)</f>
        <v>秋葉原</v>
      </c>
      <c r="F1293" s="5" t="s">
        <v>16</v>
      </c>
      <c r="G1293" s="4"/>
      <c r="H1293">
        <v>6</v>
      </c>
      <c r="I1293" s="4"/>
    </row>
    <row r="1294" spans="2:9" x14ac:dyDescent="0.15">
      <c r="B1294" s="3">
        <v>44053</v>
      </c>
      <c r="C1294" s="5">
        <v>508</v>
      </c>
      <c r="D1294" s="5" t="str">
        <f>VLOOKUP($C1294,マスタ!$B$3:$D$12,COLUMN(B1291),0)</f>
        <v>冨山洋子</v>
      </c>
      <c r="E1294" s="5" t="str">
        <f>VLOOKUP($C1294,マスタ!$B$3:$D$12,COLUMN(C1291),0)</f>
        <v>秋葉原</v>
      </c>
      <c r="F1294" s="5" t="s">
        <v>12</v>
      </c>
      <c r="G1294" s="4"/>
      <c r="H1294">
        <v>10</v>
      </c>
      <c r="I1294" s="4"/>
    </row>
    <row r="1295" spans="2:9" x14ac:dyDescent="0.15">
      <c r="B1295" s="3">
        <v>44053</v>
      </c>
      <c r="C1295" s="5">
        <v>502</v>
      </c>
      <c r="D1295" s="5" t="str">
        <f>VLOOKUP($C1295,マスタ!$B$3:$D$12,COLUMN(B1292),0)</f>
        <v>菊池博信</v>
      </c>
      <c r="E1295" s="5" t="str">
        <f>VLOOKUP($C1295,マスタ!$B$3:$D$12,COLUMN(C1292),0)</f>
        <v>渋谷</v>
      </c>
      <c r="F1295" s="5" t="s">
        <v>13</v>
      </c>
      <c r="G1295" s="4"/>
      <c r="H1295">
        <v>8</v>
      </c>
      <c r="I1295" s="4"/>
    </row>
    <row r="1296" spans="2:9" x14ac:dyDescent="0.15">
      <c r="B1296" s="3">
        <v>44053</v>
      </c>
      <c r="C1296" s="5">
        <v>501</v>
      </c>
      <c r="D1296" s="5" t="str">
        <f>VLOOKUP($C1296,マスタ!$B$3:$D$12,COLUMN(B1293),0)</f>
        <v>大久保隆</v>
      </c>
      <c r="E1296" s="5" t="str">
        <f>VLOOKUP($C1296,マスタ!$B$3:$D$12,COLUMN(C1293),0)</f>
        <v>渋谷</v>
      </c>
      <c r="F1296" s="5" t="s">
        <v>14</v>
      </c>
      <c r="G1296" s="4"/>
      <c r="H1296">
        <v>10</v>
      </c>
      <c r="I1296" s="4"/>
    </row>
    <row r="1297" spans="2:9" x14ac:dyDescent="0.15">
      <c r="B1297" s="3">
        <v>44053</v>
      </c>
      <c r="C1297" s="5">
        <v>503</v>
      </c>
      <c r="D1297" s="5" t="str">
        <f>VLOOKUP($C1297,マスタ!$B$3:$D$12,COLUMN(B1294),0)</f>
        <v>風間真也</v>
      </c>
      <c r="E1297" s="5" t="str">
        <f>VLOOKUP($C1297,マスタ!$B$3:$D$12,COLUMN(C1294),0)</f>
        <v>渋谷</v>
      </c>
      <c r="F1297" s="5" t="s">
        <v>15</v>
      </c>
      <c r="G1297" s="4"/>
      <c r="H1297">
        <v>10</v>
      </c>
      <c r="I1297" s="4"/>
    </row>
    <row r="1298" spans="2:9" x14ac:dyDescent="0.15">
      <c r="B1298" s="3">
        <v>44053</v>
      </c>
      <c r="C1298" s="5">
        <v>503</v>
      </c>
      <c r="D1298" s="5" t="str">
        <f>VLOOKUP($C1298,マスタ!$B$3:$D$12,COLUMN(B1295),0)</f>
        <v>風間真也</v>
      </c>
      <c r="E1298" s="5" t="str">
        <f>VLOOKUP($C1298,マスタ!$B$3:$D$12,COLUMN(C1295),0)</f>
        <v>渋谷</v>
      </c>
      <c r="F1298" s="5" t="s">
        <v>16</v>
      </c>
      <c r="G1298" s="4"/>
      <c r="H1298">
        <v>5</v>
      </c>
      <c r="I1298" s="4"/>
    </row>
    <row r="1299" spans="2:9" x14ac:dyDescent="0.15">
      <c r="B1299" s="3">
        <v>44053</v>
      </c>
      <c r="C1299" s="5">
        <v>504</v>
      </c>
      <c r="D1299" s="5" t="str">
        <f>VLOOKUP($C1299,マスタ!$B$3:$D$12,COLUMN(B1296),0)</f>
        <v>水野信二</v>
      </c>
      <c r="E1299" s="5" t="str">
        <f>VLOOKUP($C1299,マスタ!$B$3:$D$12,COLUMN(C1296),0)</f>
        <v>新宿</v>
      </c>
      <c r="F1299" s="5" t="s">
        <v>12</v>
      </c>
      <c r="G1299" s="4"/>
      <c r="H1299">
        <v>10</v>
      </c>
      <c r="I1299" s="4"/>
    </row>
    <row r="1300" spans="2:9" x14ac:dyDescent="0.15">
      <c r="B1300" s="3">
        <v>44053</v>
      </c>
      <c r="C1300" s="5">
        <v>505</v>
      </c>
      <c r="D1300" s="5" t="str">
        <f>VLOOKUP($C1300,マスタ!$B$3:$D$12,COLUMN(B1297),0)</f>
        <v>本田一郎</v>
      </c>
      <c r="E1300" s="5" t="str">
        <f>VLOOKUP($C1300,マスタ!$B$3:$D$12,COLUMN(C1297),0)</f>
        <v>新宿</v>
      </c>
      <c r="F1300" s="5" t="s">
        <v>13</v>
      </c>
      <c r="G1300" s="4"/>
      <c r="H1300">
        <v>13</v>
      </c>
      <c r="I1300" s="4"/>
    </row>
    <row r="1301" spans="2:9" x14ac:dyDescent="0.15">
      <c r="B1301" s="3">
        <v>44053</v>
      </c>
      <c r="C1301" s="5">
        <v>505</v>
      </c>
      <c r="D1301" s="5" t="str">
        <f>VLOOKUP($C1301,マスタ!$B$3:$D$12,COLUMN(B1298),0)</f>
        <v>本田一郎</v>
      </c>
      <c r="E1301" s="5" t="str">
        <f>VLOOKUP($C1301,マスタ!$B$3:$D$12,COLUMN(C1298),0)</f>
        <v>新宿</v>
      </c>
      <c r="F1301" s="5" t="s">
        <v>14</v>
      </c>
      <c r="G1301" s="4"/>
      <c r="H1301">
        <v>15</v>
      </c>
      <c r="I1301" s="4"/>
    </row>
    <row r="1302" spans="2:9" x14ac:dyDescent="0.15">
      <c r="B1302" s="3">
        <v>44053</v>
      </c>
      <c r="C1302" s="5">
        <v>505</v>
      </c>
      <c r="D1302" s="5" t="str">
        <f>VLOOKUP($C1302,マスタ!$B$3:$D$12,COLUMN(B1299),0)</f>
        <v>本田一郎</v>
      </c>
      <c r="E1302" s="5" t="str">
        <f>VLOOKUP($C1302,マスタ!$B$3:$D$12,COLUMN(C1299),0)</f>
        <v>新宿</v>
      </c>
      <c r="F1302" s="5" t="s">
        <v>15</v>
      </c>
      <c r="G1302" s="4"/>
      <c r="H1302">
        <v>8</v>
      </c>
      <c r="I1302" s="4"/>
    </row>
    <row r="1303" spans="2:9" x14ac:dyDescent="0.15">
      <c r="B1303" s="3">
        <v>44053</v>
      </c>
      <c r="C1303" s="5">
        <v>508</v>
      </c>
      <c r="D1303" s="5" t="str">
        <f>VLOOKUP($C1303,マスタ!$B$3:$D$12,COLUMN(B1300),0)</f>
        <v>冨山洋子</v>
      </c>
      <c r="E1303" s="5" t="str">
        <f>VLOOKUP($C1303,マスタ!$B$3:$D$12,COLUMN(C1300),0)</f>
        <v>秋葉原</v>
      </c>
      <c r="F1303" s="5" t="s">
        <v>16</v>
      </c>
      <c r="G1303" s="4"/>
      <c r="H1303">
        <v>11</v>
      </c>
      <c r="I1303" s="4"/>
    </row>
    <row r="1304" spans="2:9" x14ac:dyDescent="0.15">
      <c r="B1304" s="3">
        <v>44053</v>
      </c>
      <c r="C1304" s="5">
        <v>509</v>
      </c>
      <c r="D1304" s="5" t="str">
        <f>VLOOKUP($C1304,マスタ!$B$3:$D$12,COLUMN(B1301),0)</f>
        <v>大田啓介</v>
      </c>
      <c r="E1304" s="5" t="str">
        <f>VLOOKUP($C1304,マスタ!$B$3:$D$12,COLUMN(C1301),0)</f>
        <v>秋葉原</v>
      </c>
      <c r="F1304" s="5" t="s">
        <v>12</v>
      </c>
      <c r="G1304" s="4"/>
      <c r="H1304">
        <v>7</v>
      </c>
      <c r="I1304" s="4"/>
    </row>
    <row r="1305" spans="2:9" x14ac:dyDescent="0.15">
      <c r="B1305" s="3">
        <v>44053</v>
      </c>
      <c r="C1305" s="5">
        <v>501</v>
      </c>
      <c r="D1305" s="5" t="str">
        <f>VLOOKUP($C1305,マスタ!$B$3:$D$12,COLUMN(B1302),0)</f>
        <v>大久保隆</v>
      </c>
      <c r="E1305" s="5" t="str">
        <f>VLOOKUP($C1305,マスタ!$B$3:$D$12,COLUMN(C1302),0)</f>
        <v>渋谷</v>
      </c>
      <c r="F1305" s="5" t="s">
        <v>13</v>
      </c>
      <c r="G1305" s="4"/>
      <c r="H1305">
        <v>15</v>
      </c>
      <c r="I1305" s="4"/>
    </row>
    <row r="1306" spans="2:9" x14ac:dyDescent="0.15">
      <c r="B1306" s="3">
        <v>44053</v>
      </c>
      <c r="C1306" s="5">
        <v>502</v>
      </c>
      <c r="D1306" s="5" t="str">
        <f>VLOOKUP($C1306,マスタ!$B$3:$D$12,COLUMN(B1303),0)</f>
        <v>菊池博信</v>
      </c>
      <c r="E1306" s="5" t="str">
        <f>VLOOKUP($C1306,マスタ!$B$3:$D$12,COLUMN(C1303),0)</f>
        <v>渋谷</v>
      </c>
      <c r="F1306" s="5" t="s">
        <v>14</v>
      </c>
      <c r="G1306" s="4"/>
      <c r="H1306">
        <v>17</v>
      </c>
      <c r="I1306" s="4"/>
    </row>
    <row r="1307" spans="2:9" x14ac:dyDescent="0.15">
      <c r="B1307" s="3">
        <v>44053</v>
      </c>
      <c r="C1307" s="5">
        <v>505</v>
      </c>
      <c r="D1307" s="5" t="str">
        <f>VLOOKUP($C1307,マスタ!$B$3:$D$12,COLUMN(B1304),0)</f>
        <v>本田一郎</v>
      </c>
      <c r="E1307" s="5" t="str">
        <f>VLOOKUP($C1307,マスタ!$B$3:$D$12,COLUMN(C1304),0)</f>
        <v>新宿</v>
      </c>
      <c r="F1307" s="5" t="s">
        <v>15</v>
      </c>
      <c r="G1307" s="4"/>
      <c r="H1307">
        <v>10</v>
      </c>
      <c r="I1307" s="4"/>
    </row>
    <row r="1308" spans="2:9" x14ac:dyDescent="0.15">
      <c r="B1308" s="3">
        <v>44053</v>
      </c>
      <c r="C1308" s="5">
        <v>503</v>
      </c>
      <c r="D1308" s="5" t="str">
        <f>VLOOKUP($C1308,マスタ!$B$3:$D$12,COLUMN(B1305),0)</f>
        <v>風間真也</v>
      </c>
      <c r="E1308" s="5" t="str">
        <f>VLOOKUP($C1308,マスタ!$B$3:$D$12,COLUMN(C1305),0)</f>
        <v>渋谷</v>
      </c>
      <c r="F1308" s="5" t="s">
        <v>16</v>
      </c>
      <c r="G1308" s="4"/>
      <c r="H1308">
        <v>10</v>
      </c>
      <c r="I1308" s="4"/>
    </row>
    <row r="1309" spans="2:9" x14ac:dyDescent="0.15">
      <c r="B1309" s="3">
        <v>44053</v>
      </c>
      <c r="C1309" s="5">
        <v>504</v>
      </c>
      <c r="D1309" s="5" t="str">
        <f>VLOOKUP($C1309,マスタ!$B$3:$D$12,COLUMN(B1306),0)</f>
        <v>水野信二</v>
      </c>
      <c r="E1309" s="5" t="str">
        <f>VLOOKUP($C1309,マスタ!$B$3:$D$12,COLUMN(C1306),0)</f>
        <v>新宿</v>
      </c>
      <c r="F1309" s="5" t="s">
        <v>12</v>
      </c>
      <c r="G1309" s="4"/>
      <c r="H1309">
        <v>10</v>
      </c>
      <c r="I1309" s="4"/>
    </row>
    <row r="1310" spans="2:9" x14ac:dyDescent="0.15">
      <c r="B1310" s="3">
        <v>44053</v>
      </c>
      <c r="C1310" s="5">
        <v>501</v>
      </c>
      <c r="D1310" s="5" t="str">
        <f>VLOOKUP($C1310,マスタ!$B$3:$D$12,COLUMN(B1307),0)</f>
        <v>大久保隆</v>
      </c>
      <c r="E1310" s="5" t="str">
        <f>VLOOKUP($C1310,マスタ!$B$3:$D$12,COLUMN(C1307),0)</f>
        <v>渋谷</v>
      </c>
      <c r="F1310" s="5" t="s">
        <v>13</v>
      </c>
      <c r="G1310" s="4"/>
      <c r="H1310">
        <v>15</v>
      </c>
      <c r="I1310" s="4"/>
    </row>
    <row r="1311" spans="2:9" x14ac:dyDescent="0.15">
      <c r="B1311" s="3">
        <v>44053</v>
      </c>
      <c r="C1311" s="5">
        <v>501</v>
      </c>
      <c r="D1311" s="5" t="str">
        <f>VLOOKUP($C1311,マスタ!$B$3:$D$12,COLUMN(B1308),0)</f>
        <v>大久保隆</v>
      </c>
      <c r="E1311" s="5" t="str">
        <f>VLOOKUP($C1311,マスタ!$B$3:$D$12,COLUMN(C1308),0)</f>
        <v>渋谷</v>
      </c>
      <c r="F1311" s="5" t="s">
        <v>14</v>
      </c>
      <c r="G1311" s="4"/>
      <c r="H1311">
        <v>13</v>
      </c>
      <c r="I1311" s="4"/>
    </row>
    <row r="1312" spans="2:9" x14ac:dyDescent="0.15">
      <c r="B1312" s="3">
        <v>44053</v>
      </c>
      <c r="C1312" s="5">
        <v>502</v>
      </c>
      <c r="D1312" s="5" t="str">
        <f>VLOOKUP($C1312,マスタ!$B$3:$D$12,COLUMN(B1309),0)</f>
        <v>菊池博信</v>
      </c>
      <c r="E1312" s="5" t="str">
        <f>VLOOKUP($C1312,マスタ!$B$3:$D$12,COLUMN(C1309),0)</f>
        <v>渋谷</v>
      </c>
      <c r="F1312" s="5" t="s">
        <v>15</v>
      </c>
      <c r="G1312" s="4"/>
      <c r="H1312">
        <v>10</v>
      </c>
      <c r="I1312" s="4"/>
    </row>
    <row r="1313" spans="2:9" x14ac:dyDescent="0.15">
      <c r="B1313" s="3">
        <v>44053</v>
      </c>
      <c r="C1313" s="5">
        <v>503</v>
      </c>
      <c r="D1313" s="5" t="str">
        <f>VLOOKUP($C1313,マスタ!$B$3:$D$12,COLUMN(B1310),0)</f>
        <v>風間真也</v>
      </c>
      <c r="E1313" s="5" t="str">
        <f>VLOOKUP($C1313,マスタ!$B$3:$D$12,COLUMN(C1310),0)</f>
        <v>渋谷</v>
      </c>
      <c r="F1313" s="5" t="s">
        <v>16</v>
      </c>
      <c r="G1313" s="4"/>
      <c r="H1313">
        <v>5</v>
      </c>
      <c r="I1313" s="4"/>
    </row>
    <row r="1314" spans="2:9" x14ac:dyDescent="0.15">
      <c r="B1314" s="3">
        <v>44053</v>
      </c>
      <c r="C1314" s="5">
        <v>502</v>
      </c>
      <c r="D1314" s="5" t="str">
        <f>VLOOKUP($C1314,マスタ!$B$3:$D$12,COLUMN(B1311),0)</f>
        <v>菊池博信</v>
      </c>
      <c r="E1314" s="5" t="str">
        <f>VLOOKUP($C1314,マスタ!$B$3:$D$12,COLUMN(C1311),0)</f>
        <v>渋谷</v>
      </c>
      <c r="F1314" s="5" t="s">
        <v>12</v>
      </c>
      <c r="G1314" s="4"/>
      <c r="H1314">
        <v>7</v>
      </c>
      <c r="I1314" s="4"/>
    </row>
    <row r="1315" spans="2:9" x14ac:dyDescent="0.15">
      <c r="B1315" s="3">
        <v>44053</v>
      </c>
      <c r="C1315" s="5">
        <v>505</v>
      </c>
      <c r="D1315" s="5" t="str">
        <f>VLOOKUP($C1315,マスタ!$B$3:$D$12,COLUMN(B1312),0)</f>
        <v>本田一郎</v>
      </c>
      <c r="E1315" s="5" t="str">
        <f>VLOOKUP($C1315,マスタ!$B$3:$D$12,COLUMN(C1312),0)</f>
        <v>新宿</v>
      </c>
      <c r="F1315" s="5" t="s">
        <v>13</v>
      </c>
      <c r="G1315" s="4"/>
      <c r="H1315">
        <v>15</v>
      </c>
      <c r="I1315" s="4"/>
    </row>
    <row r="1316" spans="2:9" x14ac:dyDescent="0.15">
      <c r="B1316" s="3">
        <v>44053</v>
      </c>
      <c r="C1316" s="5">
        <v>508</v>
      </c>
      <c r="D1316" s="5" t="str">
        <f>VLOOKUP($C1316,マスタ!$B$3:$D$12,COLUMN(B1313),0)</f>
        <v>冨山洋子</v>
      </c>
      <c r="E1316" s="5" t="str">
        <f>VLOOKUP($C1316,マスタ!$B$3:$D$12,COLUMN(C1313),0)</f>
        <v>秋葉原</v>
      </c>
      <c r="F1316" s="5" t="s">
        <v>14</v>
      </c>
      <c r="G1316" s="4"/>
      <c r="H1316">
        <v>15</v>
      </c>
      <c r="I1316" s="4"/>
    </row>
    <row r="1317" spans="2:9" x14ac:dyDescent="0.15">
      <c r="B1317" s="3">
        <v>44053</v>
      </c>
      <c r="C1317" s="5">
        <v>509</v>
      </c>
      <c r="D1317" s="5" t="str">
        <f>VLOOKUP($C1317,マスタ!$B$3:$D$12,COLUMN(B1314),0)</f>
        <v>大田啓介</v>
      </c>
      <c r="E1317" s="5" t="str">
        <f>VLOOKUP($C1317,マスタ!$B$3:$D$12,COLUMN(C1314),0)</f>
        <v>秋葉原</v>
      </c>
      <c r="F1317" s="5" t="s">
        <v>15</v>
      </c>
      <c r="G1317" s="4"/>
      <c r="H1317">
        <v>7</v>
      </c>
      <c r="I1317" s="4"/>
    </row>
    <row r="1318" spans="2:9" x14ac:dyDescent="0.15">
      <c r="B1318" s="3">
        <v>44053</v>
      </c>
      <c r="C1318" s="5">
        <v>508</v>
      </c>
      <c r="D1318" s="5" t="str">
        <f>VLOOKUP($C1318,マスタ!$B$3:$D$12,COLUMN(B1315),0)</f>
        <v>冨山洋子</v>
      </c>
      <c r="E1318" s="5" t="str">
        <f>VLOOKUP($C1318,マスタ!$B$3:$D$12,COLUMN(C1315),0)</f>
        <v>秋葉原</v>
      </c>
      <c r="F1318" s="5" t="s">
        <v>16</v>
      </c>
      <c r="G1318" s="4"/>
      <c r="H1318">
        <v>8</v>
      </c>
      <c r="I1318" s="4"/>
    </row>
    <row r="1319" spans="2:9" x14ac:dyDescent="0.15">
      <c r="B1319" s="3">
        <v>44053</v>
      </c>
      <c r="C1319" s="5">
        <v>502</v>
      </c>
      <c r="D1319" s="5" t="str">
        <f>VLOOKUP($C1319,マスタ!$B$3:$D$12,COLUMN(B1316),0)</f>
        <v>菊池博信</v>
      </c>
      <c r="E1319" s="5" t="str">
        <f>VLOOKUP($C1319,マスタ!$B$3:$D$12,COLUMN(C1316),0)</f>
        <v>渋谷</v>
      </c>
      <c r="F1319" s="5" t="s">
        <v>12</v>
      </c>
      <c r="G1319" s="4"/>
      <c r="H1319">
        <v>8</v>
      </c>
      <c r="I1319" s="4"/>
    </row>
    <row r="1320" spans="2:9" x14ac:dyDescent="0.15">
      <c r="B1320" s="3">
        <v>44053</v>
      </c>
      <c r="C1320" s="5">
        <v>501</v>
      </c>
      <c r="D1320" s="5" t="str">
        <f>VLOOKUP($C1320,マスタ!$B$3:$D$12,COLUMN(B1317),0)</f>
        <v>大久保隆</v>
      </c>
      <c r="E1320" s="5" t="str">
        <f>VLOOKUP($C1320,マスタ!$B$3:$D$12,COLUMN(C1317),0)</f>
        <v>渋谷</v>
      </c>
      <c r="F1320" s="5" t="s">
        <v>13</v>
      </c>
      <c r="G1320" s="4"/>
      <c r="H1320">
        <v>19</v>
      </c>
      <c r="I1320" s="4"/>
    </row>
    <row r="1321" spans="2:9" x14ac:dyDescent="0.15">
      <c r="B1321" s="3">
        <v>44053</v>
      </c>
      <c r="C1321" s="5">
        <v>503</v>
      </c>
      <c r="D1321" s="5" t="str">
        <f>VLOOKUP($C1321,マスタ!$B$3:$D$12,COLUMN(B1318),0)</f>
        <v>風間真也</v>
      </c>
      <c r="E1321" s="5" t="str">
        <f>VLOOKUP($C1321,マスタ!$B$3:$D$12,COLUMN(C1318),0)</f>
        <v>渋谷</v>
      </c>
      <c r="F1321" s="5" t="s">
        <v>14</v>
      </c>
      <c r="G1321" s="4"/>
      <c r="H1321">
        <v>15</v>
      </c>
      <c r="I1321" s="4"/>
    </row>
    <row r="1322" spans="2:9" x14ac:dyDescent="0.15">
      <c r="B1322" s="3">
        <v>44053</v>
      </c>
      <c r="C1322" s="5">
        <v>503</v>
      </c>
      <c r="D1322" s="5" t="str">
        <f>VLOOKUP($C1322,マスタ!$B$3:$D$12,COLUMN(B1319),0)</f>
        <v>風間真也</v>
      </c>
      <c r="E1322" s="5" t="str">
        <f>VLOOKUP($C1322,マスタ!$B$3:$D$12,COLUMN(C1319),0)</f>
        <v>渋谷</v>
      </c>
      <c r="F1322" s="5" t="s">
        <v>15</v>
      </c>
      <c r="G1322" s="4"/>
      <c r="H1322">
        <v>9</v>
      </c>
      <c r="I1322" s="4"/>
    </row>
    <row r="1323" spans="2:9" x14ac:dyDescent="0.15">
      <c r="B1323" s="3">
        <v>44053</v>
      </c>
      <c r="C1323" s="5">
        <v>502</v>
      </c>
      <c r="D1323" s="5" t="str">
        <f>VLOOKUP($C1323,マスタ!$B$3:$D$12,COLUMN(B1320),0)</f>
        <v>菊池博信</v>
      </c>
      <c r="E1323" s="5" t="str">
        <f>VLOOKUP($C1323,マスタ!$B$3:$D$12,COLUMN(C1320),0)</f>
        <v>渋谷</v>
      </c>
      <c r="F1323" s="5" t="s">
        <v>16</v>
      </c>
      <c r="G1323" s="4"/>
      <c r="H1323">
        <v>10</v>
      </c>
      <c r="I1323" s="4"/>
    </row>
    <row r="1324" spans="2:9" x14ac:dyDescent="0.15">
      <c r="B1324" s="3">
        <v>44054</v>
      </c>
      <c r="C1324" s="5">
        <v>505</v>
      </c>
      <c r="D1324" s="5" t="str">
        <f>VLOOKUP($C1324,マスタ!$B$3:$D$12,COLUMN(B1321),0)</f>
        <v>本田一郎</v>
      </c>
      <c r="E1324" s="5" t="str">
        <f>VLOOKUP($C1324,マスタ!$B$3:$D$12,COLUMN(C1321),0)</f>
        <v>新宿</v>
      </c>
      <c r="F1324" s="5" t="s">
        <v>12</v>
      </c>
      <c r="G1324" s="4"/>
      <c r="H1324">
        <v>10</v>
      </c>
      <c r="I1324" s="4"/>
    </row>
    <row r="1325" spans="2:9" x14ac:dyDescent="0.15">
      <c r="B1325" s="3">
        <v>44054</v>
      </c>
      <c r="C1325" s="5">
        <v>503</v>
      </c>
      <c r="D1325" s="5" t="str">
        <f>VLOOKUP($C1325,マスタ!$B$3:$D$12,COLUMN(B1322),0)</f>
        <v>風間真也</v>
      </c>
      <c r="E1325" s="5" t="str">
        <f>VLOOKUP($C1325,マスタ!$B$3:$D$12,COLUMN(C1322),0)</f>
        <v>渋谷</v>
      </c>
      <c r="F1325" s="5" t="s">
        <v>13</v>
      </c>
      <c r="G1325" s="4"/>
      <c r="H1325">
        <v>10</v>
      </c>
      <c r="I1325" s="4"/>
    </row>
    <row r="1326" spans="2:9" x14ac:dyDescent="0.15">
      <c r="B1326" s="3">
        <v>44054</v>
      </c>
      <c r="C1326" s="5">
        <v>504</v>
      </c>
      <c r="D1326" s="5" t="str">
        <f>VLOOKUP($C1326,マスタ!$B$3:$D$12,COLUMN(B1323),0)</f>
        <v>水野信二</v>
      </c>
      <c r="E1326" s="5" t="str">
        <f>VLOOKUP($C1326,マスタ!$B$3:$D$12,COLUMN(C1323),0)</f>
        <v>新宿</v>
      </c>
      <c r="F1326" s="5" t="s">
        <v>14</v>
      </c>
      <c r="G1326" s="4"/>
      <c r="H1326">
        <v>11</v>
      </c>
      <c r="I1326" s="4"/>
    </row>
    <row r="1327" spans="2:9" x14ac:dyDescent="0.15">
      <c r="B1327" s="3">
        <v>44054</v>
      </c>
      <c r="C1327" s="5">
        <v>501</v>
      </c>
      <c r="D1327" s="5" t="str">
        <f>VLOOKUP($C1327,マスタ!$B$3:$D$12,COLUMN(B1324),0)</f>
        <v>大久保隆</v>
      </c>
      <c r="E1327" s="5" t="str">
        <f>VLOOKUP($C1327,マスタ!$B$3:$D$12,COLUMN(C1324),0)</f>
        <v>渋谷</v>
      </c>
      <c r="F1327" s="5" t="s">
        <v>15</v>
      </c>
      <c r="G1327" s="4"/>
      <c r="H1327">
        <v>15</v>
      </c>
      <c r="I1327" s="4"/>
    </row>
    <row r="1328" spans="2:9" x14ac:dyDescent="0.15">
      <c r="B1328" s="3">
        <v>44054</v>
      </c>
      <c r="C1328" s="5">
        <v>501</v>
      </c>
      <c r="D1328" s="5" t="str">
        <f>VLOOKUP($C1328,マスタ!$B$3:$D$12,COLUMN(B1325),0)</f>
        <v>大久保隆</v>
      </c>
      <c r="E1328" s="5" t="str">
        <f>VLOOKUP($C1328,マスタ!$B$3:$D$12,COLUMN(C1325),0)</f>
        <v>渋谷</v>
      </c>
      <c r="F1328" s="5" t="s">
        <v>16</v>
      </c>
      <c r="G1328" s="4"/>
      <c r="H1328">
        <v>8</v>
      </c>
      <c r="I1328" s="4"/>
    </row>
    <row r="1329" spans="2:9" x14ac:dyDescent="0.15">
      <c r="B1329" s="3">
        <v>44054</v>
      </c>
      <c r="C1329" s="5">
        <v>502</v>
      </c>
      <c r="D1329" s="5" t="str">
        <f>VLOOKUP($C1329,マスタ!$B$3:$D$12,COLUMN(B1326),0)</f>
        <v>菊池博信</v>
      </c>
      <c r="E1329" s="5" t="str">
        <f>VLOOKUP($C1329,マスタ!$B$3:$D$12,COLUMN(C1326),0)</f>
        <v>渋谷</v>
      </c>
      <c r="F1329" s="5" t="s">
        <v>12</v>
      </c>
      <c r="G1329" s="4"/>
      <c r="H1329">
        <v>7</v>
      </c>
      <c r="I1329" s="4"/>
    </row>
    <row r="1330" spans="2:9" x14ac:dyDescent="0.15">
      <c r="B1330" s="3">
        <v>44054</v>
      </c>
      <c r="C1330" s="5">
        <v>503</v>
      </c>
      <c r="D1330" s="5" t="str">
        <f>VLOOKUP($C1330,マスタ!$B$3:$D$12,COLUMN(B1327),0)</f>
        <v>風間真也</v>
      </c>
      <c r="E1330" s="5" t="str">
        <f>VLOOKUP($C1330,マスタ!$B$3:$D$12,COLUMN(C1327),0)</f>
        <v>渋谷</v>
      </c>
      <c r="F1330" s="5" t="s">
        <v>13</v>
      </c>
      <c r="G1330" s="4"/>
      <c r="H1330">
        <v>10</v>
      </c>
      <c r="I1330" s="4"/>
    </row>
    <row r="1331" spans="2:9" x14ac:dyDescent="0.15">
      <c r="B1331" s="3">
        <v>44054</v>
      </c>
      <c r="C1331" s="5">
        <v>502</v>
      </c>
      <c r="D1331" s="5" t="str">
        <f>VLOOKUP($C1331,マスタ!$B$3:$D$12,COLUMN(B1328),0)</f>
        <v>菊池博信</v>
      </c>
      <c r="E1331" s="5" t="str">
        <f>VLOOKUP($C1331,マスタ!$B$3:$D$12,COLUMN(C1328),0)</f>
        <v>渋谷</v>
      </c>
      <c r="F1331" s="5" t="s">
        <v>14</v>
      </c>
      <c r="G1331" s="4"/>
      <c r="H1331">
        <v>10</v>
      </c>
      <c r="I1331" s="4"/>
    </row>
    <row r="1332" spans="2:9" x14ac:dyDescent="0.15">
      <c r="B1332" s="3">
        <v>44054</v>
      </c>
      <c r="C1332" s="5">
        <v>505</v>
      </c>
      <c r="D1332" s="5" t="str">
        <f>VLOOKUP($C1332,マスタ!$B$3:$D$12,COLUMN(B1329),0)</f>
        <v>本田一郎</v>
      </c>
      <c r="E1332" s="5" t="str">
        <f>VLOOKUP($C1332,マスタ!$B$3:$D$12,COLUMN(C1329),0)</f>
        <v>新宿</v>
      </c>
      <c r="F1332" s="5" t="s">
        <v>15</v>
      </c>
      <c r="G1332" s="4"/>
      <c r="H1332">
        <v>3</v>
      </c>
      <c r="I1332" s="4"/>
    </row>
    <row r="1333" spans="2:9" x14ac:dyDescent="0.15">
      <c r="B1333" s="3">
        <v>44054</v>
      </c>
      <c r="C1333" s="5">
        <v>508</v>
      </c>
      <c r="D1333" s="5" t="str">
        <f>VLOOKUP($C1333,マスタ!$B$3:$D$12,COLUMN(B1330),0)</f>
        <v>冨山洋子</v>
      </c>
      <c r="E1333" s="5" t="str">
        <f>VLOOKUP($C1333,マスタ!$B$3:$D$12,COLUMN(C1330),0)</f>
        <v>秋葉原</v>
      </c>
      <c r="F1333" s="5" t="s">
        <v>16</v>
      </c>
      <c r="G1333" s="4"/>
      <c r="H1333">
        <v>9</v>
      </c>
      <c r="I1333" s="4"/>
    </row>
    <row r="1334" spans="2:9" x14ac:dyDescent="0.15">
      <c r="B1334" s="3">
        <v>44054</v>
      </c>
      <c r="C1334" s="5">
        <v>509</v>
      </c>
      <c r="D1334" s="5" t="str">
        <f>VLOOKUP($C1334,マスタ!$B$3:$D$12,COLUMN(B1331),0)</f>
        <v>大田啓介</v>
      </c>
      <c r="E1334" s="5" t="str">
        <f>VLOOKUP($C1334,マスタ!$B$3:$D$12,COLUMN(C1331),0)</f>
        <v>秋葉原</v>
      </c>
      <c r="F1334" s="5" t="s">
        <v>12</v>
      </c>
      <c r="G1334" s="4"/>
      <c r="H1334">
        <v>10</v>
      </c>
      <c r="I1334" s="4"/>
    </row>
    <row r="1335" spans="2:9" x14ac:dyDescent="0.15">
      <c r="B1335" s="3">
        <v>44054</v>
      </c>
      <c r="C1335" s="5">
        <v>501</v>
      </c>
      <c r="D1335" s="5" t="str">
        <f>VLOOKUP($C1335,マスタ!$B$3:$D$12,COLUMN(B1332),0)</f>
        <v>大久保隆</v>
      </c>
      <c r="E1335" s="5" t="str">
        <f>VLOOKUP($C1335,マスタ!$B$3:$D$12,COLUMN(C1332),0)</f>
        <v>渋谷</v>
      </c>
      <c r="F1335" s="5" t="s">
        <v>13</v>
      </c>
      <c r="G1335" s="4"/>
      <c r="H1335">
        <v>13</v>
      </c>
      <c r="I1335" s="4"/>
    </row>
    <row r="1336" spans="2:9" x14ac:dyDescent="0.15">
      <c r="B1336" s="3">
        <v>44054</v>
      </c>
      <c r="C1336" s="5">
        <v>502</v>
      </c>
      <c r="D1336" s="5" t="str">
        <f>VLOOKUP($C1336,マスタ!$B$3:$D$12,COLUMN(B1333),0)</f>
        <v>菊池博信</v>
      </c>
      <c r="E1336" s="5" t="str">
        <f>VLOOKUP($C1336,マスタ!$B$3:$D$12,COLUMN(C1333),0)</f>
        <v>渋谷</v>
      </c>
      <c r="F1336" s="5" t="s">
        <v>14</v>
      </c>
      <c r="G1336" s="4"/>
      <c r="H1336">
        <v>10</v>
      </c>
      <c r="I1336" s="4"/>
    </row>
    <row r="1337" spans="2:9" x14ac:dyDescent="0.15">
      <c r="B1337" s="3">
        <v>44054</v>
      </c>
      <c r="C1337" s="5">
        <v>505</v>
      </c>
      <c r="D1337" s="5" t="str">
        <f>VLOOKUP($C1337,マスタ!$B$3:$D$12,COLUMN(B1334),0)</f>
        <v>本田一郎</v>
      </c>
      <c r="E1337" s="5" t="str">
        <f>VLOOKUP($C1337,マスタ!$B$3:$D$12,COLUMN(C1334),0)</f>
        <v>新宿</v>
      </c>
      <c r="F1337" s="5" t="s">
        <v>15</v>
      </c>
      <c r="G1337" s="4"/>
      <c r="H1337">
        <v>5</v>
      </c>
      <c r="I1337" s="4"/>
    </row>
    <row r="1338" spans="2:9" x14ac:dyDescent="0.15">
      <c r="B1338" s="3">
        <v>44054</v>
      </c>
      <c r="C1338" s="5">
        <v>503</v>
      </c>
      <c r="D1338" s="5" t="str">
        <f>VLOOKUP($C1338,マスタ!$B$3:$D$12,COLUMN(B1335),0)</f>
        <v>風間真也</v>
      </c>
      <c r="E1338" s="5" t="str">
        <f>VLOOKUP($C1338,マスタ!$B$3:$D$12,COLUMN(C1335),0)</f>
        <v>渋谷</v>
      </c>
      <c r="F1338" s="5" t="s">
        <v>16</v>
      </c>
      <c r="G1338" s="4"/>
      <c r="H1338">
        <v>10</v>
      </c>
      <c r="I1338" s="4"/>
    </row>
    <row r="1339" spans="2:9" x14ac:dyDescent="0.15">
      <c r="B1339" s="3">
        <v>44054</v>
      </c>
      <c r="C1339" s="5">
        <v>504</v>
      </c>
      <c r="D1339" s="5" t="str">
        <f>VLOOKUP($C1339,マスタ!$B$3:$D$12,COLUMN(B1336),0)</f>
        <v>水野信二</v>
      </c>
      <c r="E1339" s="5" t="str">
        <f>VLOOKUP($C1339,マスタ!$B$3:$D$12,COLUMN(C1336),0)</f>
        <v>新宿</v>
      </c>
      <c r="F1339" s="5" t="s">
        <v>12</v>
      </c>
      <c r="G1339" s="4"/>
      <c r="H1339">
        <v>10</v>
      </c>
      <c r="I1339" s="4"/>
    </row>
    <row r="1340" spans="2:9" x14ac:dyDescent="0.15">
      <c r="B1340" s="3">
        <v>44054</v>
      </c>
      <c r="C1340" s="5">
        <v>501</v>
      </c>
      <c r="D1340" s="5" t="str">
        <f>VLOOKUP($C1340,マスタ!$B$3:$D$12,COLUMN(B1337),0)</f>
        <v>大久保隆</v>
      </c>
      <c r="E1340" s="5" t="str">
        <f>VLOOKUP($C1340,マスタ!$B$3:$D$12,COLUMN(C1337),0)</f>
        <v>渋谷</v>
      </c>
      <c r="F1340" s="5" t="s">
        <v>13</v>
      </c>
      <c r="G1340" s="4"/>
      <c r="H1340">
        <v>7</v>
      </c>
      <c r="I1340" s="4"/>
    </row>
    <row r="1341" spans="2:9" x14ac:dyDescent="0.15">
      <c r="B1341" s="3">
        <v>44054</v>
      </c>
      <c r="C1341" s="5">
        <v>501</v>
      </c>
      <c r="D1341" s="5" t="str">
        <f>VLOOKUP($C1341,マスタ!$B$3:$D$12,COLUMN(B1338),0)</f>
        <v>大久保隆</v>
      </c>
      <c r="E1341" s="5" t="str">
        <f>VLOOKUP($C1341,マスタ!$B$3:$D$12,COLUMN(C1338),0)</f>
        <v>渋谷</v>
      </c>
      <c r="F1341" s="5" t="s">
        <v>14</v>
      </c>
      <c r="G1341" s="4"/>
      <c r="H1341">
        <v>7</v>
      </c>
      <c r="I1341" s="4"/>
    </row>
    <row r="1342" spans="2:9" x14ac:dyDescent="0.15">
      <c r="B1342" s="3">
        <v>44054</v>
      </c>
      <c r="C1342" s="5">
        <v>502</v>
      </c>
      <c r="D1342" s="5" t="str">
        <f>VLOOKUP($C1342,マスタ!$B$3:$D$12,COLUMN(B1339),0)</f>
        <v>菊池博信</v>
      </c>
      <c r="E1342" s="5" t="str">
        <f>VLOOKUP($C1342,マスタ!$B$3:$D$12,COLUMN(C1339),0)</f>
        <v>渋谷</v>
      </c>
      <c r="F1342" s="5" t="s">
        <v>15</v>
      </c>
      <c r="G1342" s="4"/>
      <c r="H1342">
        <v>10</v>
      </c>
      <c r="I1342" s="4"/>
    </row>
    <row r="1343" spans="2:9" x14ac:dyDescent="0.15">
      <c r="B1343" s="3">
        <v>44054</v>
      </c>
      <c r="C1343" s="5">
        <v>503</v>
      </c>
      <c r="D1343" s="5" t="str">
        <f>VLOOKUP($C1343,マスタ!$B$3:$D$12,COLUMN(B1340),0)</f>
        <v>風間真也</v>
      </c>
      <c r="E1343" s="5" t="str">
        <f>VLOOKUP($C1343,マスタ!$B$3:$D$12,COLUMN(C1340),0)</f>
        <v>渋谷</v>
      </c>
      <c r="F1343" s="5" t="s">
        <v>16</v>
      </c>
      <c r="G1343" s="4"/>
      <c r="H1343">
        <v>6</v>
      </c>
      <c r="I1343" s="4"/>
    </row>
    <row r="1344" spans="2:9" x14ac:dyDescent="0.15">
      <c r="B1344" s="3">
        <v>44054</v>
      </c>
      <c r="C1344" s="5">
        <v>502</v>
      </c>
      <c r="D1344" s="5" t="str">
        <f>VLOOKUP($C1344,マスタ!$B$3:$D$12,COLUMN(B1341),0)</f>
        <v>菊池博信</v>
      </c>
      <c r="E1344" s="5" t="str">
        <f>VLOOKUP($C1344,マスタ!$B$3:$D$12,COLUMN(C1341),0)</f>
        <v>渋谷</v>
      </c>
      <c r="F1344" s="5" t="s">
        <v>12</v>
      </c>
      <c r="G1344" s="4"/>
      <c r="H1344">
        <v>10</v>
      </c>
      <c r="I1344" s="4"/>
    </row>
    <row r="1345" spans="2:9" x14ac:dyDescent="0.15">
      <c r="B1345" s="3">
        <v>44054</v>
      </c>
      <c r="C1345" s="5">
        <v>505</v>
      </c>
      <c r="D1345" s="5" t="str">
        <f>VLOOKUP($C1345,マスタ!$B$3:$D$12,COLUMN(B1342),0)</f>
        <v>本田一郎</v>
      </c>
      <c r="E1345" s="5" t="str">
        <f>VLOOKUP($C1345,マスタ!$B$3:$D$12,COLUMN(C1342),0)</f>
        <v>新宿</v>
      </c>
      <c r="F1345" s="5" t="s">
        <v>13</v>
      </c>
      <c r="G1345" s="4"/>
      <c r="H1345">
        <v>11</v>
      </c>
      <c r="I1345" s="4"/>
    </row>
    <row r="1346" spans="2:9" x14ac:dyDescent="0.15">
      <c r="B1346" s="3">
        <v>44054</v>
      </c>
      <c r="C1346" s="5">
        <v>508</v>
      </c>
      <c r="D1346" s="5" t="str">
        <f>VLOOKUP($C1346,マスタ!$B$3:$D$12,COLUMN(B1343),0)</f>
        <v>冨山洋子</v>
      </c>
      <c r="E1346" s="5" t="str">
        <f>VLOOKUP($C1346,マスタ!$B$3:$D$12,COLUMN(C1343),0)</f>
        <v>秋葉原</v>
      </c>
      <c r="F1346" s="5" t="s">
        <v>14</v>
      </c>
      <c r="G1346" s="4"/>
      <c r="H1346">
        <v>15</v>
      </c>
      <c r="I1346" s="4"/>
    </row>
    <row r="1347" spans="2:9" x14ac:dyDescent="0.15">
      <c r="B1347" s="3">
        <v>44054</v>
      </c>
      <c r="C1347" s="5">
        <v>509</v>
      </c>
      <c r="D1347" s="5" t="str">
        <f>VLOOKUP($C1347,マスタ!$B$3:$D$12,COLUMN(B1344),0)</f>
        <v>大田啓介</v>
      </c>
      <c r="E1347" s="5" t="str">
        <f>VLOOKUP($C1347,マスタ!$B$3:$D$12,COLUMN(C1344),0)</f>
        <v>秋葉原</v>
      </c>
      <c r="F1347" s="5" t="s">
        <v>15</v>
      </c>
      <c r="G1347" s="4"/>
      <c r="H1347">
        <v>11</v>
      </c>
      <c r="I1347" s="4"/>
    </row>
    <row r="1348" spans="2:9" x14ac:dyDescent="0.15">
      <c r="B1348" s="3">
        <v>44054</v>
      </c>
      <c r="C1348" s="5">
        <v>508</v>
      </c>
      <c r="D1348" s="5" t="str">
        <f>VLOOKUP($C1348,マスタ!$B$3:$D$12,COLUMN(B1345),0)</f>
        <v>冨山洋子</v>
      </c>
      <c r="E1348" s="5" t="str">
        <f>VLOOKUP($C1348,マスタ!$B$3:$D$12,COLUMN(C1345),0)</f>
        <v>秋葉原</v>
      </c>
      <c r="F1348" s="5" t="s">
        <v>16</v>
      </c>
      <c r="G1348" s="4"/>
      <c r="H1348">
        <v>10</v>
      </c>
      <c r="I1348" s="4"/>
    </row>
    <row r="1349" spans="2:9" x14ac:dyDescent="0.15">
      <c r="B1349" s="3">
        <v>44055</v>
      </c>
      <c r="C1349" s="5">
        <v>502</v>
      </c>
      <c r="D1349" s="5" t="str">
        <f>VLOOKUP($C1349,マスタ!$B$3:$D$12,COLUMN(B1346),0)</f>
        <v>菊池博信</v>
      </c>
      <c r="E1349" s="5" t="str">
        <f>VLOOKUP($C1349,マスタ!$B$3:$D$12,COLUMN(C1346),0)</f>
        <v>渋谷</v>
      </c>
      <c r="F1349" s="5" t="s">
        <v>12</v>
      </c>
      <c r="G1349" s="4"/>
      <c r="H1349">
        <v>10</v>
      </c>
      <c r="I1349" s="4"/>
    </row>
    <row r="1350" spans="2:9" x14ac:dyDescent="0.15">
      <c r="B1350" s="3">
        <v>44055</v>
      </c>
      <c r="C1350" s="5">
        <v>501</v>
      </c>
      <c r="D1350" s="5" t="str">
        <f>VLOOKUP($C1350,マスタ!$B$3:$D$12,COLUMN(B1347),0)</f>
        <v>大久保隆</v>
      </c>
      <c r="E1350" s="5" t="str">
        <f>VLOOKUP($C1350,マスタ!$B$3:$D$12,COLUMN(C1347),0)</f>
        <v>渋谷</v>
      </c>
      <c r="F1350" s="5" t="s">
        <v>13</v>
      </c>
      <c r="G1350" s="4"/>
      <c r="H1350">
        <v>15</v>
      </c>
      <c r="I1350" s="4"/>
    </row>
    <row r="1351" spans="2:9" x14ac:dyDescent="0.15">
      <c r="B1351" s="3">
        <v>44055</v>
      </c>
      <c r="C1351" s="5">
        <v>503</v>
      </c>
      <c r="D1351" s="5" t="str">
        <f>VLOOKUP($C1351,マスタ!$B$3:$D$12,COLUMN(B1348),0)</f>
        <v>風間真也</v>
      </c>
      <c r="E1351" s="5" t="str">
        <f>VLOOKUP($C1351,マスタ!$B$3:$D$12,COLUMN(C1348),0)</f>
        <v>渋谷</v>
      </c>
      <c r="F1351" s="5" t="s">
        <v>14</v>
      </c>
      <c r="G1351" s="4"/>
      <c r="H1351">
        <v>10</v>
      </c>
      <c r="I1351" s="4"/>
    </row>
    <row r="1352" spans="2:9" x14ac:dyDescent="0.15">
      <c r="B1352" s="3">
        <v>44055</v>
      </c>
      <c r="C1352" s="5">
        <v>503</v>
      </c>
      <c r="D1352" s="5" t="str">
        <f>VLOOKUP($C1352,マスタ!$B$3:$D$12,COLUMN(B1349),0)</f>
        <v>風間真也</v>
      </c>
      <c r="E1352" s="5" t="str">
        <f>VLOOKUP($C1352,マスタ!$B$3:$D$12,COLUMN(C1349),0)</f>
        <v>渋谷</v>
      </c>
      <c r="F1352" s="5" t="s">
        <v>15</v>
      </c>
      <c r="G1352" s="4"/>
      <c r="H1352">
        <v>10</v>
      </c>
      <c r="I1352" s="4"/>
    </row>
    <row r="1353" spans="2:9" x14ac:dyDescent="0.15">
      <c r="B1353" s="3">
        <v>44055</v>
      </c>
      <c r="C1353" s="5">
        <v>509</v>
      </c>
      <c r="D1353" s="5" t="str">
        <f>VLOOKUP($C1353,マスタ!$B$3:$D$12,COLUMN(B1350),0)</f>
        <v>大田啓介</v>
      </c>
      <c r="E1353" s="5" t="str">
        <f>VLOOKUP($C1353,マスタ!$B$3:$D$12,COLUMN(C1350),0)</f>
        <v>秋葉原</v>
      </c>
      <c r="F1353" s="5" t="s">
        <v>16</v>
      </c>
      <c r="G1353" s="4"/>
      <c r="H1353">
        <v>10</v>
      </c>
      <c r="I1353" s="4"/>
    </row>
    <row r="1354" spans="2:9" x14ac:dyDescent="0.15">
      <c r="B1354" s="3">
        <v>44055</v>
      </c>
      <c r="C1354" s="5">
        <v>507</v>
      </c>
      <c r="D1354" s="5" t="str">
        <f>VLOOKUP($C1354,マスタ!$B$3:$D$12,COLUMN(B1351),0)</f>
        <v>鈴木太郎</v>
      </c>
      <c r="E1354" s="5" t="str">
        <f>VLOOKUP($C1354,マスタ!$B$3:$D$12,COLUMN(C1351),0)</f>
        <v>秋葉原</v>
      </c>
      <c r="F1354" s="5" t="s">
        <v>12</v>
      </c>
      <c r="G1354" s="4"/>
      <c r="H1354">
        <v>10</v>
      </c>
      <c r="I1354" s="4"/>
    </row>
    <row r="1355" spans="2:9" x14ac:dyDescent="0.15">
      <c r="B1355" s="3">
        <v>44055</v>
      </c>
      <c r="C1355" s="5">
        <v>508</v>
      </c>
      <c r="D1355" s="5" t="str">
        <f>VLOOKUP($C1355,マスタ!$B$3:$D$12,COLUMN(B1352),0)</f>
        <v>冨山洋子</v>
      </c>
      <c r="E1355" s="5" t="str">
        <f>VLOOKUP($C1355,マスタ!$B$3:$D$12,COLUMN(C1352),0)</f>
        <v>秋葉原</v>
      </c>
      <c r="F1355" s="5" t="s">
        <v>13</v>
      </c>
      <c r="G1355" s="4"/>
      <c r="H1355">
        <v>10</v>
      </c>
      <c r="I1355" s="4"/>
    </row>
    <row r="1356" spans="2:9" x14ac:dyDescent="0.15">
      <c r="B1356" s="3">
        <v>44055</v>
      </c>
      <c r="C1356" s="5">
        <v>506</v>
      </c>
      <c r="D1356" s="5" t="str">
        <f>VLOOKUP($C1356,マスタ!$B$3:$D$12,COLUMN(B1353),0)</f>
        <v>斉藤美恵</v>
      </c>
      <c r="E1356" s="5" t="str">
        <f>VLOOKUP($C1356,マスタ!$B$3:$D$12,COLUMN(C1353),0)</f>
        <v>新宿</v>
      </c>
      <c r="F1356" s="5" t="s">
        <v>14</v>
      </c>
      <c r="G1356" s="4"/>
      <c r="H1356">
        <v>7</v>
      </c>
      <c r="I1356" s="4"/>
    </row>
    <row r="1357" spans="2:9" x14ac:dyDescent="0.15">
      <c r="B1357" s="3">
        <v>44055</v>
      </c>
      <c r="C1357" s="5">
        <v>504</v>
      </c>
      <c r="D1357" s="5" t="str">
        <f>VLOOKUP($C1357,マスタ!$B$3:$D$12,COLUMN(B1354),0)</f>
        <v>水野信二</v>
      </c>
      <c r="E1357" s="5" t="str">
        <f>VLOOKUP($C1357,マスタ!$B$3:$D$12,COLUMN(C1354),0)</f>
        <v>新宿</v>
      </c>
      <c r="F1357" s="5" t="s">
        <v>15</v>
      </c>
      <c r="G1357" s="4"/>
      <c r="H1357">
        <v>8</v>
      </c>
      <c r="I1357" s="4"/>
    </row>
    <row r="1358" spans="2:9" x14ac:dyDescent="0.15">
      <c r="B1358" s="3">
        <v>44055</v>
      </c>
      <c r="C1358" s="5">
        <v>503</v>
      </c>
      <c r="D1358" s="5" t="str">
        <f>VLOOKUP($C1358,マスタ!$B$3:$D$12,COLUMN(B1355),0)</f>
        <v>風間真也</v>
      </c>
      <c r="E1358" s="5" t="str">
        <f>VLOOKUP($C1358,マスタ!$B$3:$D$12,COLUMN(C1355),0)</f>
        <v>渋谷</v>
      </c>
      <c r="F1358" s="5" t="s">
        <v>16</v>
      </c>
      <c r="G1358" s="4"/>
      <c r="H1358">
        <v>10</v>
      </c>
      <c r="I1358" s="4"/>
    </row>
    <row r="1359" spans="2:9" x14ac:dyDescent="0.15">
      <c r="B1359" s="3">
        <v>44055</v>
      </c>
      <c r="C1359" s="5">
        <v>502</v>
      </c>
      <c r="D1359" s="5" t="str">
        <f>VLOOKUP($C1359,マスタ!$B$3:$D$12,COLUMN(B1356),0)</f>
        <v>菊池博信</v>
      </c>
      <c r="E1359" s="5" t="str">
        <f>VLOOKUP($C1359,マスタ!$B$3:$D$12,COLUMN(C1356),0)</f>
        <v>渋谷</v>
      </c>
      <c r="F1359" s="5" t="s">
        <v>12</v>
      </c>
      <c r="G1359" s="4"/>
      <c r="H1359">
        <v>7</v>
      </c>
      <c r="I1359" s="4"/>
    </row>
    <row r="1360" spans="2:9" x14ac:dyDescent="0.15">
      <c r="B1360" s="3">
        <v>44055</v>
      </c>
      <c r="C1360" s="5">
        <v>502</v>
      </c>
      <c r="D1360" s="5" t="str">
        <f>VLOOKUP($C1360,マスタ!$B$3:$D$12,COLUMN(B1357),0)</f>
        <v>菊池博信</v>
      </c>
      <c r="E1360" s="5" t="str">
        <f>VLOOKUP($C1360,マスタ!$B$3:$D$12,COLUMN(C1357),0)</f>
        <v>渋谷</v>
      </c>
      <c r="F1360" s="5" t="s">
        <v>13</v>
      </c>
      <c r="G1360" s="4"/>
      <c r="H1360">
        <v>10</v>
      </c>
      <c r="I1360" s="4"/>
    </row>
    <row r="1361" spans="2:9" x14ac:dyDescent="0.15">
      <c r="B1361" s="3">
        <v>44055</v>
      </c>
      <c r="C1361" s="5">
        <v>501</v>
      </c>
      <c r="D1361" s="5" t="str">
        <f>VLOOKUP($C1361,マスタ!$B$3:$D$12,COLUMN(B1358),0)</f>
        <v>大久保隆</v>
      </c>
      <c r="E1361" s="5" t="str">
        <f>VLOOKUP($C1361,マスタ!$B$3:$D$12,COLUMN(C1358),0)</f>
        <v>渋谷</v>
      </c>
      <c r="F1361" s="5" t="s">
        <v>14</v>
      </c>
      <c r="G1361" s="4"/>
      <c r="H1361">
        <v>10</v>
      </c>
      <c r="I1361" s="4"/>
    </row>
    <row r="1362" spans="2:9" x14ac:dyDescent="0.15">
      <c r="B1362" s="3">
        <v>44055</v>
      </c>
      <c r="C1362" s="5">
        <v>505</v>
      </c>
      <c r="D1362" s="5" t="str">
        <f>VLOOKUP($C1362,マスタ!$B$3:$D$12,COLUMN(B1359),0)</f>
        <v>本田一郎</v>
      </c>
      <c r="E1362" s="5" t="str">
        <f>VLOOKUP($C1362,マスタ!$B$3:$D$12,COLUMN(C1359),0)</f>
        <v>新宿</v>
      </c>
      <c r="F1362" s="5" t="s">
        <v>15</v>
      </c>
      <c r="G1362" s="4"/>
      <c r="H1362">
        <v>12</v>
      </c>
      <c r="I1362" s="4"/>
    </row>
    <row r="1363" spans="2:9" x14ac:dyDescent="0.15">
      <c r="B1363" s="3">
        <v>44055</v>
      </c>
      <c r="C1363" s="5">
        <v>505</v>
      </c>
      <c r="D1363" s="5" t="str">
        <f>VLOOKUP($C1363,マスタ!$B$3:$D$12,COLUMN(B1360),0)</f>
        <v>本田一郎</v>
      </c>
      <c r="E1363" s="5" t="str">
        <f>VLOOKUP($C1363,マスタ!$B$3:$D$12,COLUMN(C1360),0)</f>
        <v>新宿</v>
      </c>
      <c r="F1363" s="5" t="s">
        <v>16</v>
      </c>
      <c r="G1363" s="4"/>
      <c r="H1363">
        <v>5</v>
      </c>
      <c r="I1363" s="4"/>
    </row>
    <row r="1364" spans="2:9" x14ac:dyDescent="0.15">
      <c r="B1364" s="3">
        <v>44055</v>
      </c>
      <c r="C1364" s="5">
        <v>501</v>
      </c>
      <c r="D1364" s="5" t="str">
        <f>VLOOKUP($C1364,マスタ!$B$3:$D$12,COLUMN(B1361),0)</f>
        <v>大久保隆</v>
      </c>
      <c r="E1364" s="5" t="str">
        <f>VLOOKUP($C1364,マスタ!$B$3:$D$12,COLUMN(C1361),0)</f>
        <v>渋谷</v>
      </c>
      <c r="F1364" s="5" t="s">
        <v>12</v>
      </c>
      <c r="G1364" s="4"/>
      <c r="H1364">
        <v>7</v>
      </c>
      <c r="I1364" s="4"/>
    </row>
    <row r="1365" spans="2:9" x14ac:dyDescent="0.15">
      <c r="B1365" s="3">
        <v>44055</v>
      </c>
      <c r="C1365" s="5">
        <v>502</v>
      </c>
      <c r="D1365" s="5" t="str">
        <f>VLOOKUP($C1365,マスタ!$B$3:$D$12,COLUMN(B1362),0)</f>
        <v>菊池博信</v>
      </c>
      <c r="E1365" s="5" t="str">
        <f>VLOOKUP($C1365,マスタ!$B$3:$D$12,COLUMN(C1362),0)</f>
        <v>渋谷</v>
      </c>
      <c r="F1365" s="5" t="s">
        <v>13</v>
      </c>
      <c r="G1365" s="4"/>
      <c r="H1365">
        <v>13</v>
      </c>
      <c r="I1365" s="4"/>
    </row>
    <row r="1366" spans="2:9" x14ac:dyDescent="0.15">
      <c r="B1366" s="3">
        <v>44055</v>
      </c>
      <c r="C1366" s="5">
        <v>505</v>
      </c>
      <c r="D1366" s="5" t="str">
        <f>VLOOKUP($C1366,マスタ!$B$3:$D$12,COLUMN(B1363),0)</f>
        <v>本田一郎</v>
      </c>
      <c r="E1366" s="5" t="str">
        <f>VLOOKUP($C1366,マスタ!$B$3:$D$12,COLUMN(C1363),0)</f>
        <v>新宿</v>
      </c>
      <c r="F1366" s="5" t="s">
        <v>14</v>
      </c>
      <c r="G1366" s="4"/>
      <c r="H1366">
        <v>13</v>
      </c>
      <c r="I1366" s="4"/>
    </row>
    <row r="1367" spans="2:9" x14ac:dyDescent="0.15">
      <c r="B1367" s="3">
        <v>44055</v>
      </c>
      <c r="C1367" s="5">
        <v>503</v>
      </c>
      <c r="D1367" s="5" t="str">
        <f>VLOOKUP($C1367,マスタ!$B$3:$D$12,COLUMN(B1364),0)</f>
        <v>風間真也</v>
      </c>
      <c r="E1367" s="5" t="str">
        <f>VLOOKUP($C1367,マスタ!$B$3:$D$12,COLUMN(C1364),0)</f>
        <v>渋谷</v>
      </c>
      <c r="F1367" s="5" t="s">
        <v>15</v>
      </c>
      <c r="G1367" s="4"/>
      <c r="H1367">
        <v>7</v>
      </c>
      <c r="I1367" s="4"/>
    </row>
    <row r="1368" spans="2:9" x14ac:dyDescent="0.15">
      <c r="B1368" s="3">
        <v>44055</v>
      </c>
      <c r="C1368" s="5">
        <v>501</v>
      </c>
      <c r="D1368" s="5" t="str">
        <f>VLOOKUP($C1368,マスタ!$B$3:$D$12,COLUMN(B1365),0)</f>
        <v>大久保隆</v>
      </c>
      <c r="E1368" s="5" t="str">
        <f>VLOOKUP($C1368,マスタ!$B$3:$D$12,COLUMN(C1365),0)</f>
        <v>渋谷</v>
      </c>
      <c r="F1368" s="5" t="s">
        <v>16</v>
      </c>
      <c r="G1368" s="4"/>
      <c r="H1368">
        <v>8</v>
      </c>
      <c r="I1368" s="4"/>
    </row>
    <row r="1369" spans="2:9" x14ac:dyDescent="0.15">
      <c r="B1369" s="3">
        <v>44055</v>
      </c>
      <c r="C1369" s="5">
        <v>502</v>
      </c>
      <c r="D1369" s="5" t="str">
        <f>VLOOKUP($C1369,マスタ!$B$3:$D$12,COLUMN(B1366),0)</f>
        <v>菊池博信</v>
      </c>
      <c r="E1369" s="5" t="str">
        <f>VLOOKUP($C1369,マスタ!$B$3:$D$12,COLUMN(C1366),0)</f>
        <v>渋谷</v>
      </c>
      <c r="F1369" s="5" t="s">
        <v>12</v>
      </c>
      <c r="G1369" s="4"/>
      <c r="H1369">
        <v>8</v>
      </c>
      <c r="I1369" s="4"/>
    </row>
    <row r="1370" spans="2:9" x14ac:dyDescent="0.15">
      <c r="B1370" s="3">
        <v>44055</v>
      </c>
      <c r="C1370" s="5">
        <v>505</v>
      </c>
      <c r="D1370" s="5" t="str">
        <f>VLOOKUP($C1370,マスタ!$B$3:$D$12,COLUMN(B1367),0)</f>
        <v>本田一郎</v>
      </c>
      <c r="E1370" s="5" t="str">
        <f>VLOOKUP($C1370,マスタ!$B$3:$D$12,COLUMN(C1367),0)</f>
        <v>新宿</v>
      </c>
      <c r="F1370" s="5" t="s">
        <v>13</v>
      </c>
      <c r="G1370" s="4"/>
      <c r="H1370">
        <v>7</v>
      </c>
      <c r="I1370" s="4"/>
    </row>
    <row r="1371" spans="2:9" x14ac:dyDescent="0.15">
      <c r="B1371" s="3">
        <v>44055</v>
      </c>
      <c r="C1371" s="5">
        <v>503</v>
      </c>
      <c r="D1371" s="5" t="str">
        <f>VLOOKUP($C1371,マスタ!$B$3:$D$12,COLUMN(B1368),0)</f>
        <v>風間真也</v>
      </c>
      <c r="E1371" s="5" t="str">
        <f>VLOOKUP($C1371,マスタ!$B$3:$D$12,COLUMN(C1368),0)</f>
        <v>渋谷</v>
      </c>
      <c r="F1371" s="5" t="s">
        <v>14</v>
      </c>
      <c r="G1371" s="4"/>
      <c r="H1371">
        <v>7</v>
      </c>
      <c r="I1371" s="4"/>
    </row>
    <row r="1372" spans="2:9" x14ac:dyDescent="0.15">
      <c r="B1372" s="3">
        <v>44055</v>
      </c>
      <c r="C1372" s="5">
        <v>504</v>
      </c>
      <c r="D1372" s="5" t="str">
        <f>VLOOKUP($C1372,マスタ!$B$3:$D$12,COLUMN(B1369),0)</f>
        <v>水野信二</v>
      </c>
      <c r="E1372" s="5" t="str">
        <f>VLOOKUP($C1372,マスタ!$B$3:$D$12,COLUMN(C1369),0)</f>
        <v>新宿</v>
      </c>
      <c r="F1372" s="5" t="s">
        <v>15</v>
      </c>
      <c r="G1372" s="4"/>
      <c r="H1372">
        <v>7</v>
      </c>
      <c r="I1372" s="4"/>
    </row>
    <row r="1373" spans="2:9" x14ac:dyDescent="0.15">
      <c r="B1373" s="3">
        <v>44055</v>
      </c>
      <c r="C1373" s="5">
        <v>501</v>
      </c>
      <c r="D1373" s="5" t="str">
        <f>VLOOKUP($C1373,マスタ!$B$3:$D$12,COLUMN(B1370),0)</f>
        <v>大久保隆</v>
      </c>
      <c r="E1373" s="5" t="str">
        <f>VLOOKUP($C1373,マスタ!$B$3:$D$12,COLUMN(C1370),0)</f>
        <v>渋谷</v>
      </c>
      <c r="F1373" s="5" t="s">
        <v>16</v>
      </c>
      <c r="G1373" s="4"/>
      <c r="H1373">
        <v>7</v>
      </c>
      <c r="I1373" s="4"/>
    </row>
    <row r="1374" spans="2:9" x14ac:dyDescent="0.15">
      <c r="B1374" s="3">
        <v>44055</v>
      </c>
      <c r="C1374" s="5">
        <v>501</v>
      </c>
      <c r="D1374" s="5" t="str">
        <f>VLOOKUP($C1374,マスタ!$B$3:$D$12,COLUMN(B1371),0)</f>
        <v>大久保隆</v>
      </c>
      <c r="E1374" s="5" t="str">
        <f>VLOOKUP($C1374,マスタ!$B$3:$D$12,COLUMN(C1371),0)</f>
        <v>渋谷</v>
      </c>
      <c r="F1374" s="5" t="s">
        <v>12</v>
      </c>
      <c r="G1374" s="4"/>
      <c r="H1374">
        <v>17</v>
      </c>
      <c r="I1374" s="4"/>
    </row>
    <row r="1375" spans="2:9" x14ac:dyDescent="0.15">
      <c r="B1375" s="3">
        <v>44055</v>
      </c>
      <c r="C1375" s="5">
        <v>502</v>
      </c>
      <c r="D1375" s="5" t="str">
        <f>VLOOKUP($C1375,マスタ!$B$3:$D$12,COLUMN(B1372),0)</f>
        <v>菊池博信</v>
      </c>
      <c r="E1375" s="5" t="str">
        <f>VLOOKUP($C1375,マスタ!$B$3:$D$12,COLUMN(C1372),0)</f>
        <v>渋谷</v>
      </c>
      <c r="F1375" s="5" t="s">
        <v>13</v>
      </c>
      <c r="G1375" s="4"/>
      <c r="H1375">
        <v>10</v>
      </c>
      <c r="I1375" s="4"/>
    </row>
    <row r="1376" spans="2:9" x14ac:dyDescent="0.15">
      <c r="B1376" s="3">
        <v>44055</v>
      </c>
      <c r="C1376" s="5">
        <v>503</v>
      </c>
      <c r="D1376" s="5" t="str">
        <f>VLOOKUP($C1376,マスタ!$B$3:$D$12,COLUMN(B1373),0)</f>
        <v>風間真也</v>
      </c>
      <c r="E1376" s="5" t="str">
        <f>VLOOKUP($C1376,マスタ!$B$3:$D$12,COLUMN(C1373),0)</f>
        <v>渋谷</v>
      </c>
      <c r="F1376" s="5" t="s">
        <v>14</v>
      </c>
      <c r="G1376" s="4"/>
      <c r="H1376">
        <v>13</v>
      </c>
      <c r="I1376" s="4"/>
    </row>
    <row r="1377" spans="2:9" x14ac:dyDescent="0.15">
      <c r="B1377" s="3">
        <v>44055</v>
      </c>
      <c r="C1377" s="5">
        <v>502</v>
      </c>
      <c r="D1377" s="5" t="str">
        <f>VLOOKUP($C1377,マスタ!$B$3:$D$12,COLUMN(B1374),0)</f>
        <v>菊池博信</v>
      </c>
      <c r="E1377" s="5" t="str">
        <f>VLOOKUP($C1377,マスタ!$B$3:$D$12,COLUMN(C1374),0)</f>
        <v>渋谷</v>
      </c>
      <c r="F1377" s="5" t="s">
        <v>15</v>
      </c>
      <c r="G1377" s="4"/>
      <c r="H1377">
        <v>10</v>
      </c>
      <c r="I1377" s="4"/>
    </row>
    <row r="1378" spans="2:9" x14ac:dyDescent="0.15">
      <c r="B1378" s="3">
        <v>44055</v>
      </c>
      <c r="C1378" s="5">
        <v>505</v>
      </c>
      <c r="D1378" s="5" t="str">
        <f>VLOOKUP($C1378,マスタ!$B$3:$D$12,COLUMN(B1375),0)</f>
        <v>本田一郎</v>
      </c>
      <c r="E1378" s="5" t="str">
        <f>VLOOKUP($C1378,マスタ!$B$3:$D$12,COLUMN(C1375),0)</f>
        <v>新宿</v>
      </c>
      <c r="F1378" s="5" t="s">
        <v>16</v>
      </c>
      <c r="G1378" s="4"/>
      <c r="H1378">
        <v>9</v>
      </c>
      <c r="I1378" s="4"/>
    </row>
    <row r="1379" spans="2:9" x14ac:dyDescent="0.15">
      <c r="B1379" s="3">
        <v>44056</v>
      </c>
      <c r="C1379" s="5">
        <v>508</v>
      </c>
      <c r="D1379" s="5" t="str">
        <f>VLOOKUP($C1379,マスタ!$B$3:$D$12,COLUMN(B1376),0)</f>
        <v>冨山洋子</v>
      </c>
      <c r="E1379" s="5" t="str">
        <f>VLOOKUP($C1379,マスタ!$B$3:$D$12,COLUMN(C1376),0)</f>
        <v>秋葉原</v>
      </c>
      <c r="F1379" s="5" t="s">
        <v>12</v>
      </c>
      <c r="G1379" s="4"/>
      <c r="H1379">
        <v>10</v>
      </c>
      <c r="I1379" s="4"/>
    </row>
    <row r="1380" spans="2:9" x14ac:dyDescent="0.15">
      <c r="B1380" s="3">
        <v>44056</v>
      </c>
      <c r="C1380" s="5">
        <v>509</v>
      </c>
      <c r="D1380" s="5" t="str">
        <f>VLOOKUP($C1380,マスタ!$B$3:$D$12,COLUMN(B1377),0)</f>
        <v>大田啓介</v>
      </c>
      <c r="E1380" s="5" t="str">
        <f>VLOOKUP($C1380,マスタ!$B$3:$D$12,COLUMN(C1377),0)</f>
        <v>秋葉原</v>
      </c>
      <c r="F1380" s="5" t="s">
        <v>13</v>
      </c>
      <c r="G1380" s="4"/>
      <c r="H1380">
        <v>10</v>
      </c>
      <c r="I1380" s="4"/>
    </row>
    <row r="1381" spans="2:9" x14ac:dyDescent="0.15">
      <c r="B1381" s="3">
        <v>44056</v>
      </c>
      <c r="C1381" s="5">
        <v>508</v>
      </c>
      <c r="D1381" s="5" t="str">
        <f>VLOOKUP($C1381,マスタ!$B$3:$D$12,COLUMN(B1378),0)</f>
        <v>冨山洋子</v>
      </c>
      <c r="E1381" s="5" t="str">
        <f>VLOOKUP($C1381,マスタ!$B$3:$D$12,COLUMN(C1378),0)</f>
        <v>秋葉原</v>
      </c>
      <c r="F1381" s="5" t="s">
        <v>14</v>
      </c>
      <c r="G1381" s="4"/>
      <c r="H1381">
        <v>10</v>
      </c>
      <c r="I1381" s="4"/>
    </row>
    <row r="1382" spans="2:9" x14ac:dyDescent="0.15">
      <c r="B1382" s="3">
        <v>44056</v>
      </c>
      <c r="C1382" s="5">
        <v>502</v>
      </c>
      <c r="D1382" s="5" t="str">
        <f>VLOOKUP($C1382,マスタ!$B$3:$D$12,COLUMN(B1379),0)</f>
        <v>菊池博信</v>
      </c>
      <c r="E1382" s="5" t="str">
        <f>VLOOKUP($C1382,マスタ!$B$3:$D$12,COLUMN(C1379),0)</f>
        <v>渋谷</v>
      </c>
      <c r="F1382" s="5" t="s">
        <v>15</v>
      </c>
      <c r="G1382" s="4"/>
      <c r="H1382">
        <v>10</v>
      </c>
      <c r="I1382" s="4"/>
    </row>
    <row r="1383" spans="2:9" x14ac:dyDescent="0.15">
      <c r="B1383" s="3">
        <v>44056</v>
      </c>
      <c r="C1383" s="5">
        <v>501</v>
      </c>
      <c r="D1383" s="5" t="str">
        <f>VLOOKUP($C1383,マスタ!$B$3:$D$12,COLUMN(B1380),0)</f>
        <v>大久保隆</v>
      </c>
      <c r="E1383" s="5" t="str">
        <f>VLOOKUP($C1383,マスタ!$B$3:$D$12,COLUMN(C1380),0)</f>
        <v>渋谷</v>
      </c>
      <c r="F1383" s="5" t="s">
        <v>16</v>
      </c>
      <c r="G1383" s="4"/>
      <c r="H1383">
        <v>5</v>
      </c>
      <c r="I1383" s="4"/>
    </row>
    <row r="1384" spans="2:9" x14ac:dyDescent="0.15">
      <c r="B1384" s="3">
        <v>44056</v>
      </c>
      <c r="C1384" s="5">
        <v>503</v>
      </c>
      <c r="D1384" s="5" t="str">
        <f>VLOOKUP($C1384,マスタ!$B$3:$D$12,COLUMN(B1381),0)</f>
        <v>風間真也</v>
      </c>
      <c r="E1384" s="5" t="str">
        <f>VLOOKUP($C1384,マスタ!$B$3:$D$12,COLUMN(C1381),0)</f>
        <v>渋谷</v>
      </c>
      <c r="F1384" s="5" t="s">
        <v>12</v>
      </c>
      <c r="G1384" s="4"/>
      <c r="H1384">
        <v>13</v>
      </c>
      <c r="I1384" s="4"/>
    </row>
    <row r="1385" spans="2:9" x14ac:dyDescent="0.15">
      <c r="B1385" s="3">
        <v>44056</v>
      </c>
      <c r="C1385" s="5">
        <v>503</v>
      </c>
      <c r="D1385" s="5" t="str">
        <f>VLOOKUP($C1385,マスタ!$B$3:$D$12,COLUMN(B1382),0)</f>
        <v>風間真也</v>
      </c>
      <c r="E1385" s="5" t="str">
        <f>VLOOKUP($C1385,マスタ!$B$3:$D$12,COLUMN(C1382),0)</f>
        <v>渋谷</v>
      </c>
      <c r="F1385" s="5" t="s">
        <v>13</v>
      </c>
      <c r="G1385" s="4"/>
      <c r="H1385">
        <v>10</v>
      </c>
      <c r="I1385" s="4"/>
    </row>
    <row r="1386" spans="2:9" x14ac:dyDescent="0.15">
      <c r="B1386" s="3">
        <v>44056</v>
      </c>
      <c r="C1386" s="5">
        <v>508</v>
      </c>
      <c r="D1386" s="5" t="str">
        <f>VLOOKUP($C1386,マスタ!$B$3:$D$12,COLUMN(B1383),0)</f>
        <v>冨山洋子</v>
      </c>
      <c r="E1386" s="5" t="str">
        <f>VLOOKUP($C1386,マスタ!$B$3:$D$12,COLUMN(C1383),0)</f>
        <v>秋葉原</v>
      </c>
      <c r="F1386" s="5" t="s">
        <v>14</v>
      </c>
      <c r="G1386" s="4"/>
      <c r="H1386">
        <v>9</v>
      </c>
      <c r="I1386" s="4"/>
    </row>
    <row r="1387" spans="2:9" x14ac:dyDescent="0.15">
      <c r="B1387" s="3">
        <v>44056</v>
      </c>
      <c r="C1387" s="5">
        <v>509</v>
      </c>
      <c r="D1387" s="5" t="str">
        <f>VLOOKUP($C1387,マスタ!$B$3:$D$12,COLUMN(B1384),0)</f>
        <v>大田啓介</v>
      </c>
      <c r="E1387" s="5" t="str">
        <f>VLOOKUP($C1387,マスタ!$B$3:$D$12,COLUMN(C1384),0)</f>
        <v>秋葉原</v>
      </c>
      <c r="F1387" s="5" t="s">
        <v>15</v>
      </c>
      <c r="G1387" s="4"/>
      <c r="H1387">
        <v>5</v>
      </c>
      <c r="I1387" s="4"/>
    </row>
    <row r="1388" spans="2:9" x14ac:dyDescent="0.15">
      <c r="B1388" s="3">
        <v>44056</v>
      </c>
      <c r="C1388" s="5">
        <v>502</v>
      </c>
      <c r="D1388" s="5" t="str">
        <f>VLOOKUP($C1388,マスタ!$B$3:$D$12,COLUMN(B1385),0)</f>
        <v>菊池博信</v>
      </c>
      <c r="E1388" s="5" t="str">
        <f>VLOOKUP($C1388,マスタ!$B$3:$D$12,COLUMN(C1385),0)</f>
        <v>渋谷</v>
      </c>
      <c r="F1388" s="5" t="s">
        <v>16</v>
      </c>
      <c r="G1388" s="4"/>
      <c r="H1388">
        <v>5</v>
      </c>
      <c r="I1388" s="4"/>
    </row>
    <row r="1389" spans="2:9" x14ac:dyDescent="0.15">
      <c r="B1389" s="3">
        <v>44056</v>
      </c>
      <c r="C1389" s="5">
        <v>501</v>
      </c>
      <c r="D1389" s="5" t="str">
        <f>VLOOKUP($C1389,マスタ!$B$3:$D$12,COLUMN(B1386),0)</f>
        <v>大久保隆</v>
      </c>
      <c r="E1389" s="5" t="str">
        <f>VLOOKUP($C1389,マスタ!$B$3:$D$12,COLUMN(C1386),0)</f>
        <v>渋谷</v>
      </c>
      <c r="F1389" s="5" t="s">
        <v>12</v>
      </c>
      <c r="G1389" s="4"/>
      <c r="H1389">
        <v>13</v>
      </c>
      <c r="I1389" s="4"/>
    </row>
    <row r="1390" spans="2:9" x14ac:dyDescent="0.15">
      <c r="B1390" s="3">
        <v>44056</v>
      </c>
      <c r="C1390" s="5">
        <v>504</v>
      </c>
      <c r="D1390" s="5" t="str">
        <f>VLOOKUP($C1390,マスタ!$B$3:$D$12,COLUMN(B1387),0)</f>
        <v>水野信二</v>
      </c>
      <c r="E1390" s="5" t="str">
        <f>VLOOKUP($C1390,マスタ!$B$3:$D$12,COLUMN(C1387),0)</f>
        <v>新宿</v>
      </c>
      <c r="F1390" s="5" t="s">
        <v>13</v>
      </c>
      <c r="G1390" s="4"/>
      <c r="H1390">
        <v>7</v>
      </c>
      <c r="I1390" s="4"/>
    </row>
    <row r="1391" spans="2:9" x14ac:dyDescent="0.15">
      <c r="B1391" s="3">
        <v>44056</v>
      </c>
      <c r="C1391" s="5">
        <v>506</v>
      </c>
      <c r="D1391" s="5" t="str">
        <f>VLOOKUP($C1391,マスタ!$B$3:$D$12,COLUMN(B1388),0)</f>
        <v>斉藤美恵</v>
      </c>
      <c r="E1391" s="5" t="str">
        <f>VLOOKUP($C1391,マスタ!$B$3:$D$12,COLUMN(C1388),0)</f>
        <v>新宿</v>
      </c>
      <c r="F1391" s="5" t="s">
        <v>14</v>
      </c>
      <c r="G1391" s="4"/>
      <c r="H1391">
        <v>10</v>
      </c>
      <c r="I1391" s="4"/>
    </row>
    <row r="1392" spans="2:9" x14ac:dyDescent="0.15">
      <c r="B1392" s="3">
        <v>44056</v>
      </c>
      <c r="C1392" s="5">
        <v>507</v>
      </c>
      <c r="D1392" s="5" t="str">
        <f>VLOOKUP($C1392,マスタ!$B$3:$D$12,COLUMN(B1389),0)</f>
        <v>鈴木太郎</v>
      </c>
      <c r="E1392" s="5" t="str">
        <f>VLOOKUP($C1392,マスタ!$B$3:$D$12,COLUMN(C1389),0)</f>
        <v>秋葉原</v>
      </c>
      <c r="F1392" s="5" t="s">
        <v>15</v>
      </c>
      <c r="G1392" s="4"/>
      <c r="H1392">
        <v>6</v>
      </c>
      <c r="I1392" s="4"/>
    </row>
    <row r="1393" spans="2:9" x14ac:dyDescent="0.15">
      <c r="B1393" s="3">
        <v>44056</v>
      </c>
      <c r="C1393" s="5">
        <v>501</v>
      </c>
      <c r="D1393" s="5" t="str">
        <f>VLOOKUP($C1393,マスタ!$B$3:$D$12,COLUMN(B1390),0)</f>
        <v>大久保隆</v>
      </c>
      <c r="E1393" s="5" t="str">
        <f>VLOOKUP($C1393,マスタ!$B$3:$D$12,COLUMN(C1390),0)</f>
        <v>渋谷</v>
      </c>
      <c r="F1393" s="5" t="s">
        <v>16</v>
      </c>
      <c r="G1393" s="4"/>
      <c r="H1393">
        <v>10</v>
      </c>
      <c r="I1393" s="4"/>
    </row>
    <row r="1394" spans="2:9" x14ac:dyDescent="0.15">
      <c r="B1394" s="3">
        <v>44056</v>
      </c>
      <c r="C1394" s="5">
        <v>509</v>
      </c>
      <c r="D1394" s="5" t="str">
        <f>VLOOKUP($C1394,マスタ!$B$3:$D$12,COLUMN(B1391),0)</f>
        <v>大田啓介</v>
      </c>
      <c r="E1394" s="5" t="str">
        <f>VLOOKUP($C1394,マスタ!$B$3:$D$12,COLUMN(C1391),0)</f>
        <v>秋葉原</v>
      </c>
      <c r="F1394" s="5" t="s">
        <v>12</v>
      </c>
      <c r="G1394" s="4"/>
      <c r="H1394">
        <v>15</v>
      </c>
      <c r="I1394" s="4"/>
    </row>
    <row r="1395" spans="2:9" x14ac:dyDescent="0.15">
      <c r="B1395" s="3">
        <v>44056</v>
      </c>
      <c r="C1395" s="5">
        <v>509</v>
      </c>
      <c r="D1395" s="5" t="str">
        <f>VLOOKUP($C1395,マスタ!$B$3:$D$12,COLUMN(B1392),0)</f>
        <v>大田啓介</v>
      </c>
      <c r="E1395" s="5" t="str">
        <f>VLOOKUP($C1395,マスタ!$B$3:$D$12,COLUMN(C1392),0)</f>
        <v>秋葉原</v>
      </c>
      <c r="F1395" s="5" t="s">
        <v>13</v>
      </c>
      <c r="G1395" s="4"/>
      <c r="H1395">
        <v>15</v>
      </c>
      <c r="I1395" s="4"/>
    </row>
    <row r="1396" spans="2:9" x14ac:dyDescent="0.15">
      <c r="B1396" s="3">
        <v>44056</v>
      </c>
      <c r="C1396" s="5">
        <v>507</v>
      </c>
      <c r="D1396" s="5" t="str">
        <f>VLOOKUP($C1396,マスタ!$B$3:$D$12,COLUMN(B1393),0)</f>
        <v>鈴木太郎</v>
      </c>
      <c r="E1396" s="5" t="str">
        <f>VLOOKUP($C1396,マスタ!$B$3:$D$12,COLUMN(C1393),0)</f>
        <v>秋葉原</v>
      </c>
      <c r="F1396" s="5" t="s">
        <v>14</v>
      </c>
      <c r="G1396" s="4"/>
      <c r="H1396">
        <v>15</v>
      </c>
      <c r="I1396" s="4"/>
    </row>
    <row r="1397" spans="2:9" x14ac:dyDescent="0.15">
      <c r="B1397" s="3">
        <v>44056</v>
      </c>
      <c r="C1397" s="5">
        <v>508</v>
      </c>
      <c r="D1397" s="5" t="str">
        <f>VLOOKUP($C1397,マスタ!$B$3:$D$12,COLUMN(B1394),0)</f>
        <v>冨山洋子</v>
      </c>
      <c r="E1397" s="5" t="str">
        <f>VLOOKUP($C1397,マスタ!$B$3:$D$12,COLUMN(C1394),0)</f>
        <v>秋葉原</v>
      </c>
      <c r="F1397" s="5" t="s">
        <v>15</v>
      </c>
      <c r="G1397" s="4"/>
      <c r="H1397">
        <v>8</v>
      </c>
      <c r="I1397" s="4"/>
    </row>
    <row r="1398" spans="2:9" x14ac:dyDescent="0.15">
      <c r="B1398" s="3">
        <v>44056</v>
      </c>
      <c r="C1398" s="5">
        <v>506</v>
      </c>
      <c r="D1398" s="5" t="str">
        <f>VLOOKUP($C1398,マスタ!$B$3:$D$12,COLUMN(B1395),0)</f>
        <v>斉藤美恵</v>
      </c>
      <c r="E1398" s="5" t="str">
        <f>VLOOKUP($C1398,マスタ!$B$3:$D$12,COLUMN(C1395),0)</f>
        <v>新宿</v>
      </c>
      <c r="F1398" s="5" t="s">
        <v>16</v>
      </c>
      <c r="G1398" s="4"/>
      <c r="H1398">
        <v>8</v>
      </c>
      <c r="I1398" s="4"/>
    </row>
    <row r="1399" spans="2:9" x14ac:dyDescent="0.15">
      <c r="B1399" s="3">
        <v>44056</v>
      </c>
      <c r="C1399" s="5">
        <v>504</v>
      </c>
      <c r="D1399" s="5" t="str">
        <f>VLOOKUP($C1399,マスタ!$B$3:$D$12,COLUMN(B1396),0)</f>
        <v>水野信二</v>
      </c>
      <c r="E1399" s="5" t="str">
        <f>VLOOKUP($C1399,マスタ!$B$3:$D$12,COLUMN(C1396),0)</f>
        <v>新宿</v>
      </c>
      <c r="F1399" s="5" t="s">
        <v>12</v>
      </c>
      <c r="G1399" s="4"/>
      <c r="H1399">
        <v>15</v>
      </c>
      <c r="I1399" s="4"/>
    </row>
    <row r="1400" spans="2:9" x14ac:dyDescent="0.15">
      <c r="B1400" s="3">
        <v>44056</v>
      </c>
      <c r="C1400" s="5">
        <v>503</v>
      </c>
      <c r="D1400" s="5" t="str">
        <f>VLOOKUP($C1400,マスタ!$B$3:$D$12,COLUMN(B1397),0)</f>
        <v>風間真也</v>
      </c>
      <c r="E1400" s="5" t="str">
        <f>VLOOKUP($C1400,マスタ!$B$3:$D$12,COLUMN(C1397),0)</f>
        <v>渋谷</v>
      </c>
      <c r="F1400" s="5" t="s">
        <v>13</v>
      </c>
      <c r="G1400" s="4"/>
      <c r="H1400">
        <v>17</v>
      </c>
      <c r="I1400" s="4"/>
    </row>
    <row r="1401" spans="2:9" x14ac:dyDescent="0.15">
      <c r="B1401" s="3">
        <v>44056</v>
      </c>
      <c r="C1401" s="5">
        <v>501</v>
      </c>
      <c r="D1401" s="5" t="str">
        <f>VLOOKUP($C1401,マスタ!$B$3:$D$12,COLUMN(B1398),0)</f>
        <v>大久保隆</v>
      </c>
      <c r="E1401" s="5" t="str">
        <f>VLOOKUP($C1401,マスタ!$B$3:$D$12,COLUMN(C1398),0)</f>
        <v>渋谷</v>
      </c>
      <c r="F1401" s="5" t="s">
        <v>14</v>
      </c>
      <c r="G1401" s="4"/>
      <c r="H1401">
        <v>18</v>
      </c>
      <c r="I1401" s="4"/>
    </row>
    <row r="1402" spans="2:9" x14ac:dyDescent="0.15">
      <c r="B1402" s="3">
        <v>44056</v>
      </c>
      <c r="C1402" s="5">
        <v>502</v>
      </c>
      <c r="D1402" s="5" t="str">
        <f>VLOOKUP($C1402,マスタ!$B$3:$D$12,COLUMN(B1399),0)</f>
        <v>菊池博信</v>
      </c>
      <c r="E1402" s="5" t="str">
        <f>VLOOKUP($C1402,マスタ!$B$3:$D$12,COLUMN(C1399),0)</f>
        <v>渋谷</v>
      </c>
      <c r="F1402" s="5" t="s">
        <v>15</v>
      </c>
      <c r="G1402" s="4"/>
      <c r="H1402">
        <v>10</v>
      </c>
      <c r="I1402" s="4"/>
    </row>
    <row r="1403" spans="2:9" x14ac:dyDescent="0.15">
      <c r="B1403" s="3">
        <v>44056</v>
      </c>
      <c r="C1403" s="5">
        <v>505</v>
      </c>
      <c r="D1403" s="5" t="str">
        <f>VLOOKUP($C1403,マスタ!$B$3:$D$12,COLUMN(B1400),0)</f>
        <v>本田一郎</v>
      </c>
      <c r="E1403" s="5" t="str">
        <f>VLOOKUP($C1403,マスタ!$B$3:$D$12,COLUMN(C1400),0)</f>
        <v>新宿</v>
      </c>
      <c r="F1403" s="5" t="s">
        <v>16</v>
      </c>
      <c r="G1403" s="4"/>
      <c r="H1403">
        <v>10</v>
      </c>
      <c r="I1403" s="4"/>
    </row>
    <row r="1404" spans="2:9" x14ac:dyDescent="0.15">
      <c r="B1404" s="3">
        <v>44056</v>
      </c>
      <c r="C1404" s="5">
        <v>503</v>
      </c>
      <c r="D1404" s="5" t="str">
        <f>VLOOKUP($C1404,マスタ!$B$3:$D$12,COLUMN(B1401),0)</f>
        <v>風間真也</v>
      </c>
      <c r="E1404" s="5" t="str">
        <f>VLOOKUP($C1404,マスタ!$B$3:$D$12,COLUMN(C1401),0)</f>
        <v>渋谷</v>
      </c>
      <c r="F1404" s="5" t="s">
        <v>12</v>
      </c>
      <c r="G1404" s="4"/>
      <c r="H1404">
        <v>17</v>
      </c>
      <c r="I1404" s="4"/>
    </row>
    <row r="1405" spans="2:9" x14ac:dyDescent="0.15">
      <c r="B1405" s="3">
        <v>44056</v>
      </c>
      <c r="C1405" s="5">
        <v>504</v>
      </c>
      <c r="D1405" s="5" t="str">
        <f>VLOOKUP($C1405,マスタ!$B$3:$D$12,COLUMN(B1402),0)</f>
        <v>水野信二</v>
      </c>
      <c r="E1405" s="5" t="str">
        <f>VLOOKUP($C1405,マスタ!$B$3:$D$12,COLUMN(C1402),0)</f>
        <v>新宿</v>
      </c>
      <c r="F1405" s="5" t="s">
        <v>13</v>
      </c>
      <c r="G1405" s="4"/>
      <c r="H1405">
        <v>15</v>
      </c>
      <c r="I1405" s="4"/>
    </row>
    <row r="1406" spans="2:9" x14ac:dyDescent="0.15">
      <c r="B1406" s="3">
        <v>44056</v>
      </c>
      <c r="C1406" s="5">
        <v>501</v>
      </c>
      <c r="D1406" s="5" t="str">
        <f>VLOOKUP($C1406,マスタ!$B$3:$D$12,COLUMN(B1403),0)</f>
        <v>大久保隆</v>
      </c>
      <c r="E1406" s="5" t="str">
        <f>VLOOKUP($C1406,マスタ!$B$3:$D$12,COLUMN(C1403),0)</f>
        <v>渋谷</v>
      </c>
      <c r="F1406" s="5" t="s">
        <v>14</v>
      </c>
      <c r="G1406" s="4"/>
      <c r="H1406">
        <v>16</v>
      </c>
      <c r="I1406" s="4"/>
    </row>
    <row r="1407" spans="2:9" x14ac:dyDescent="0.15">
      <c r="B1407" s="3">
        <v>44056</v>
      </c>
      <c r="C1407" s="5">
        <v>501</v>
      </c>
      <c r="D1407" s="5" t="str">
        <f>VLOOKUP($C1407,マスタ!$B$3:$D$12,COLUMN(B1404),0)</f>
        <v>大久保隆</v>
      </c>
      <c r="E1407" s="5" t="str">
        <f>VLOOKUP($C1407,マスタ!$B$3:$D$12,COLUMN(C1404),0)</f>
        <v>渋谷</v>
      </c>
      <c r="F1407" s="5" t="s">
        <v>15</v>
      </c>
      <c r="G1407" s="4"/>
      <c r="H1407">
        <v>10</v>
      </c>
      <c r="I1407" s="4"/>
    </row>
    <row r="1408" spans="2:9" x14ac:dyDescent="0.15">
      <c r="B1408" s="3">
        <v>44056</v>
      </c>
      <c r="C1408" s="5">
        <v>502</v>
      </c>
      <c r="D1408" s="5" t="str">
        <f>VLOOKUP($C1408,マスタ!$B$3:$D$12,COLUMN(B1405),0)</f>
        <v>菊池博信</v>
      </c>
      <c r="E1408" s="5" t="str">
        <f>VLOOKUP($C1408,マスタ!$B$3:$D$12,COLUMN(C1405),0)</f>
        <v>渋谷</v>
      </c>
      <c r="F1408" s="5" t="s">
        <v>16</v>
      </c>
      <c r="G1408" s="4"/>
      <c r="H1408">
        <v>10</v>
      </c>
      <c r="I1408" s="4"/>
    </row>
    <row r="1409" spans="2:9" x14ac:dyDescent="0.15">
      <c r="B1409" s="3">
        <v>44057</v>
      </c>
      <c r="C1409" s="5">
        <v>503</v>
      </c>
      <c r="D1409" s="5" t="str">
        <f>VLOOKUP($C1409,マスタ!$B$3:$D$12,COLUMN(B1406),0)</f>
        <v>風間真也</v>
      </c>
      <c r="E1409" s="5" t="str">
        <f>VLOOKUP($C1409,マスタ!$B$3:$D$12,COLUMN(C1406),0)</f>
        <v>渋谷</v>
      </c>
      <c r="F1409" s="5" t="s">
        <v>12</v>
      </c>
      <c r="G1409" s="4"/>
      <c r="H1409">
        <v>7</v>
      </c>
      <c r="I1409" s="4"/>
    </row>
    <row r="1410" spans="2:9" x14ac:dyDescent="0.15">
      <c r="B1410" s="3">
        <v>44057</v>
      </c>
      <c r="C1410" s="5">
        <v>502</v>
      </c>
      <c r="D1410" s="5" t="str">
        <f>VLOOKUP($C1410,マスタ!$B$3:$D$12,COLUMN(B1407),0)</f>
        <v>菊池博信</v>
      </c>
      <c r="E1410" s="5" t="str">
        <f>VLOOKUP($C1410,マスタ!$B$3:$D$12,COLUMN(C1407),0)</f>
        <v>渋谷</v>
      </c>
      <c r="F1410" s="5" t="s">
        <v>13</v>
      </c>
      <c r="G1410" s="4"/>
      <c r="H1410">
        <v>10</v>
      </c>
      <c r="I1410" s="4"/>
    </row>
    <row r="1411" spans="2:9" x14ac:dyDescent="0.15">
      <c r="B1411" s="3">
        <v>44057</v>
      </c>
      <c r="C1411" s="5">
        <v>505</v>
      </c>
      <c r="D1411" s="5" t="str">
        <f>VLOOKUP($C1411,マスタ!$B$3:$D$12,COLUMN(B1408),0)</f>
        <v>本田一郎</v>
      </c>
      <c r="E1411" s="5" t="str">
        <f>VLOOKUP($C1411,マスタ!$B$3:$D$12,COLUMN(C1408),0)</f>
        <v>新宿</v>
      </c>
      <c r="F1411" s="5" t="s">
        <v>14</v>
      </c>
      <c r="G1411" s="4"/>
      <c r="H1411">
        <v>10</v>
      </c>
      <c r="I1411" s="4"/>
    </row>
    <row r="1412" spans="2:9" x14ac:dyDescent="0.15">
      <c r="B1412" s="3">
        <v>44057</v>
      </c>
      <c r="C1412" s="5">
        <v>508</v>
      </c>
      <c r="D1412" s="5" t="str">
        <f>VLOOKUP($C1412,マスタ!$B$3:$D$12,COLUMN(B1409),0)</f>
        <v>冨山洋子</v>
      </c>
      <c r="E1412" s="5" t="str">
        <f>VLOOKUP($C1412,マスタ!$B$3:$D$12,COLUMN(C1409),0)</f>
        <v>秋葉原</v>
      </c>
      <c r="F1412" s="5" t="s">
        <v>15</v>
      </c>
      <c r="G1412" s="4"/>
      <c r="H1412">
        <v>8</v>
      </c>
      <c r="I1412" s="4"/>
    </row>
    <row r="1413" spans="2:9" x14ac:dyDescent="0.15">
      <c r="B1413" s="3">
        <v>44057</v>
      </c>
      <c r="C1413" s="5">
        <v>509</v>
      </c>
      <c r="D1413" s="5" t="str">
        <f>VLOOKUP($C1413,マスタ!$B$3:$D$12,COLUMN(B1410),0)</f>
        <v>大田啓介</v>
      </c>
      <c r="E1413" s="5" t="str">
        <f>VLOOKUP($C1413,マスタ!$B$3:$D$12,COLUMN(C1410),0)</f>
        <v>秋葉原</v>
      </c>
      <c r="F1413" s="5" t="s">
        <v>16</v>
      </c>
      <c r="G1413" s="4"/>
      <c r="H1413">
        <v>10</v>
      </c>
      <c r="I1413" s="4"/>
    </row>
    <row r="1414" spans="2:9" x14ac:dyDescent="0.15">
      <c r="B1414" s="3">
        <v>44057</v>
      </c>
      <c r="C1414" s="5">
        <v>508</v>
      </c>
      <c r="D1414" s="5" t="str">
        <f>VLOOKUP($C1414,マスタ!$B$3:$D$12,COLUMN(B1411),0)</f>
        <v>冨山洋子</v>
      </c>
      <c r="E1414" s="5" t="str">
        <f>VLOOKUP($C1414,マスタ!$B$3:$D$12,COLUMN(C1411),0)</f>
        <v>秋葉原</v>
      </c>
      <c r="F1414" s="5" t="s">
        <v>12</v>
      </c>
      <c r="G1414" s="4"/>
      <c r="H1414">
        <v>7</v>
      </c>
      <c r="I1414" s="4"/>
    </row>
    <row r="1415" spans="2:9" x14ac:dyDescent="0.15">
      <c r="B1415" s="3">
        <v>44057</v>
      </c>
      <c r="C1415" s="5">
        <v>502</v>
      </c>
      <c r="D1415" s="5" t="str">
        <f>VLOOKUP($C1415,マスタ!$B$3:$D$12,COLUMN(B1412),0)</f>
        <v>菊池博信</v>
      </c>
      <c r="E1415" s="5" t="str">
        <f>VLOOKUP($C1415,マスタ!$B$3:$D$12,COLUMN(C1412),0)</f>
        <v>渋谷</v>
      </c>
      <c r="F1415" s="5" t="s">
        <v>13</v>
      </c>
      <c r="G1415" s="4"/>
      <c r="H1415">
        <v>12</v>
      </c>
      <c r="I1415" s="4"/>
    </row>
    <row r="1416" spans="2:9" x14ac:dyDescent="0.15">
      <c r="B1416" s="3">
        <v>44057</v>
      </c>
      <c r="C1416" s="5">
        <v>501</v>
      </c>
      <c r="D1416" s="5" t="str">
        <f>VLOOKUP($C1416,マスタ!$B$3:$D$12,COLUMN(B1413),0)</f>
        <v>大久保隆</v>
      </c>
      <c r="E1416" s="5" t="str">
        <f>VLOOKUP($C1416,マスタ!$B$3:$D$12,COLUMN(C1413),0)</f>
        <v>渋谷</v>
      </c>
      <c r="F1416" s="5" t="s">
        <v>14</v>
      </c>
      <c r="G1416" s="4"/>
      <c r="H1416">
        <v>8</v>
      </c>
      <c r="I1416" s="4"/>
    </row>
    <row r="1417" spans="2:9" x14ac:dyDescent="0.15">
      <c r="B1417" s="3">
        <v>44057</v>
      </c>
      <c r="C1417" s="5">
        <v>503</v>
      </c>
      <c r="D1417" s="5" t="str">
        <f>VLOOKUP($C1417,マスタ!$B$3:$D$12,COLUMN(B1414),0)</f>
        <v>風間真也</v>
      </c>
      <c r="E1417" s="5" t="str">
        <f>VLOOKUP($C1417,マスタ!$B$3:$D$12,COLUMN(C1414),0)</f>
        <v>渋谷</v>
      </c>
      <c r="F1417" s="5" t="s">
        <v>15</v>
      </c>
      <c r="G1417" s="4"/>
      <c r="H1417">
        <v>13</v>
      </c>
      <c r="I1417" s="4"/>
    </row>
    <row r="1418" spans="2:9" x14ac:dyDescent="0.15">
      <c r="B1418" s="3">
        <v>44057</v>
      </c>
      <c r="C1418" s="5">
        <v>503</v>
      </c>
      <c r="D1418" s="5" t="str">
        <f>VLOOKUP($C1418,マスタ!$B$3:$D$12,COLUMN(B1415),0)</f>
        <v>風間真也</v>
      </c>
      <c r="E1418" s="5" t="str">
        <f>VLOOKUP($C1418,マスタ!$B$3:$D$12,COLUMN(C1415),0)</f>
        <v>渋谷</v>
      </c>
      <c r="F1418" s="5" t="s">
        <v>16</v>
      </c>
      <c r="G1418" s="4"/>
      <c r="H1418">
        <v>10</v>
      </c>
      <c r="I1418" s="4"/>
    </row>
    <row r="1419" spans="2:9" x14ac:dyDescent="0.15">
      <c r="B1419" s="3">
        <v>44057</v>
      </c>
      <c r="C1419" s="5">
        <v>509</v>
      </c>
      <c r="D1419" s="5" t="str">
        <f>VLOOKUP($C1419,マスタ!$B$3:$D$12,COLUMN(B1416),0)</f>
        <v>大田啓介</v>
      </c>
      <c r="E1419" s="5" t="str">
        <f>VLOOKUP($C1419,マスタ!$B$3:$D$12,COLUMN(C1416),0)</f>
        <v>秋葉原</v>
      </c>
      <c r="F1419" s="5" t="s">
        <v>12</v>
      </c>
      <c r="G1419" s="4"/>
      <c r="H1419">
        <v>10</v>
      </c>
      <c r="I1419" s="4"/>
    </row>
    <row r="1420" spans="2:9" x14ac:dyDescent="0.15">
      <c r="B1420" s="3">
        <v>44057</v>
      </c>
      <c r="C1420" s="5">
        <v>508</v>
      </c>
      <c r="D1420" s="5" t="str">
        <f>VLOOKUP($C1420,マスタ!$B$3:$D$12,COLUMN(B1417),0)</f>
        <v>冨山洋子</v>
      </c>
      <c r="E1420" s="5" t="str">
        <f>VLOOKUP($C1420,マスタ!$B$3:$D$12,COLUMN(C1417),0)</f>
        <v>秋葉原</v>
      </c>
      <c r="F1420" s="5" t="s">
        <v>13</v>
      </c>
      <c r="G1420" s="4"/>
      <c r="H1420">
        <v>10</v>
      </c>
      <c r="I1420" s="4"/>
    </row>
    <row r="1421" spans="2:9" x14ac:dyDescent="0.15">
      <c r="B1421" s="3">
        <v>44057</v>
      </c>
      <c r="C1421" s="5">
        <v>502</v>
      </c>
      <c r="D1421" s="5" t="str">
        <f>VLOOKUP($C1421,マスタ!$B$3:$D$12,COLUMN(B1418),0)</f>
        <v>菊池博信</v>
      </c>
      <c r="E1421" s="5" t="str">
        <f>VLOOKUP($C1421,マスタ!$B$3:$D$12,COLUMN(C1418),0)</f>
        <v>渋谷</v>
      </c>
      <c r="F1421" s="5" t="s">
        <v>14</v>
      </c>
      <c r="G1421" s="4"/>
      <c r="H1421">
        <v>10</v>
      </c>
      <c r="I1421" s="4"/>
    </row>
    <row r="1422" spans="2:9" x14ac:dyDescent="0.15">
      <c r="B1422" s="3">
        <v>44057</v>
      </c>
      <c r="C1422" s="5">
        <v>501</v>
      </c>
      <c r="D1422" s="5" t="str">
        <f>VLOOKUP($C1422,マスタ!$B$3:$D$12,COLUMN(B1419),0)</f>
        <v>大久保隆</v>
      </c>
      <c r="E1422" s="5" t="str">
        <f>VLOOKUP($C1422,マスタ!$B$3:$D$12,COLUMN(C1419),0)</f>
        <v>渋谷</v>
      </c>
      <c r="F1422" s="5" t="s">
        <v>15</v>
      </c>
      <c r="G1422" s="4"/>
      <c r="H1422">
        <v>9</v>
      </c>
      <c r="I1422" s="4"/>
    </row>
    <row r="1423" spans="2:9" x14ac:dyDescent="0.15">
      <c r="B1423" s="3">
        <v>44057</v>
      </c>
      <c r="C1423" s="5">
        <v>503</v>
      </c>
      <c r="D1423" s="5" t="str">
        <f>VLOOKUP($C1423,マスタ!$B$3:$D$12,COLUMN(B1420),0)</f>
        <v>風間真也</v>
      </c>
      <c r="E1423" s="5" t="str">
        <f>VLOOKUP($C1423,マスタ!$B$3:$D$12,COLUMN(C1420),0)</f>
        <v>渋谷</v>
      </c>
      <c r="F1423" s="5" t="s">
        <v>16</v>
      </c>
      <c r="G1423" s="4"/>
      <c r="H1423">
        <v>8</v>
      </c>
      <c r="I1423" s="4"/>
    </row>
    <row r="1424" spans="2:9" x14ac:dyDescent="0.15">
      <c r="B1424" s="3">
        <v>44057</v>
      </c>
      <c r="C1424" s="5">
        <v>503</v>
      </c>
      <c r="D1424" s="5" t="str">
        <f>VLOOKUP($C1424,マスタ!$B$3:$D$12,COLUMN(B1421),0)</f>
        <v>風間真也</v>
      </c>
      <c r="E1424" s="5" t="str">
        <f>VLOOKUP($C1424,マスタ!$B$3:$D$12,COLUMN(C1421),0)</f>
        <v>渋谷</v>
      </c>
      <c r="F1424" s="5" t="s">
        <v>12</v>
      </c>
      <c r="G1424" s="4"/>
      <c r="H1424">
        <v>11</v>
      </c>
      <c r="I1424" s="4"/>
    </row>
    <row r="1425" spans="2:9" x14ac:dyDescent="0.15">
      <c r="B1425" s="3">
        <v>44057</v>
      </c>
      <c r="C1425" s="5">
        <v>504</v>
      </c>
      <c r="D1425" s="5" t="str">
        <f>VLOOKUP($C1425,マスタ!$B$3:$D$12,COLUMN(B1422),0)</f>
        <v>水野信二</v>
      </c>
      <c r="E1425" s="5" t="str">
        <f>VLOOKUP($C1425,マスタ!$B$3:$D$12,COLUMN(C1422),0)</f>
        <v>新宿</v>
      </c>
      <c r="F1425" s="5" t="s">
        <v>13</v>
      </c>
      <c r="G1425" s="4"/>
      <c r="H1425">
        <v>12</v>
      </c>
      <c r="I1425" s="4"/>
    </row>
    <row r="1426" spans="2:9" x14ac:dyDescent="0.15">
      <c r="B1426" s="3">
        <v>44057</v>
      </c>
      <c r="C1426" s="5">
        <v>505</v>
      </c>
      <c r="D1426" s="5" t="str">
        <f>VLOOKUP($C1426,マスタ!$B$3:$D$12,COLUMN(B1423),0)</f>
        <v>本田一郎</v>
      </c>
      <c r="E1426" s="5" t="str">
        <f>VLOOKUP($C1426,マスタ!$B$3:$D$12,COLUMN(C1423),0)</f>
        <v>新宿</v>
      </c>
      <c r="F1426" s="5" t="s">
        <v>14</v>
      </c>
      <c r="G1426" s="4"/>
      <c r="H1426">
        <v>15</v>
      </c>
      <c r="I1426" s="4"/>
    </row>
    <row r="1427" spans="2:9" x14ac:dyDescent="0.15">
      <c r="B1427" s="3">
        <v>44057</v>
      </c>
      <c r="C1427" s="5">
        <v>505</v>
      </c>
      <c r="D1427" s="5" t="str">
        <f>VLOOKUP($C1427,マスタ!$B$3:$D$12,COLUMN(B1424),0)</f>
        <v>本田一郎</v>
      </c>
      <c r="E1427" s="5" t="str">
        <f>VLOOKUP($C1427,マスタ!$B$3:$D$12,COLUMN(C1424),0)</f>
        <v>新宿</v>
      </c>
      <c r="F1427" s="5" t="s">
        <v>15</v>
      </c>
      <c r="G1427" s="4"/>
      <c r="H1427">
        <v>6</v>
      </c>
      <c r="I1427" s="4"/>
    </row>
    <row r="1428" spans="2:9" x14ac:dyDescent="0.15">
      <c r="B1428" s="3">
        <v>44057</v>
      </c>
      <c r="C1428" s="5">
        <v>505</v>
      </c>
      <c r="D1428" s="5" t="str">
        <f>VLOOKUP($C1428,マスタ!$B$3:$D$12,COLUMN(B1425),0)</f>
        <v>本田一郎</v>
      </c>
      <c r="E1428" s="5" t="str">
        <f>VLOOKUP($C1428,マスタ!$B$3:$D$12,COLUMN(C1425),0)</f>
        <v>新宿</v>
      </c>
      <c r="F1428" s="5" t="s">
        <v>16</v>
      </c>
      <c r="G1428" s="4"/>
      <c r="H1428">
        <v>5</v>
      </c>
      <c r="I1428" s="4"/>
    </row>
    <row r="1429" spans="2:9" x14ac:dyDescent="0.15">
      <c r="B1429" s="3">
        <v>44057</v>
      </c>
      <c r="C1429" s="5">
        <v>508</v>
      </c>
      <c r="D1429" s="5" t="str">
        <f>VLOOKUP($C1429,マスタ!$B$3:$D$12,COLUMN(B1426),0)</f>
        <v>冨山洋子</v>
      </c>
      <c r="E1429" s="5" t="str">
        <f>VLOOKUP($C1429,マスタ!$B$3:$D$12,COLUMN(C1426),0)</f>
        <v>秋葉原</v>
      </c>
      <c r="F1429" s="5" t="s">
        <v>12</v>
      </c>
      <c r="G1429" s="4"/>
      <c r="H1429">
        <v>10</v>
      </c>
      <c r="I1429" s="4"/>
    </row>
    <row r="1430" spans="2:9" x14ac:dyDescent="0.15">
      <c r="B1430" s="3">
        <v>44057</v>
      </c>
      <c r="C1430" s="5">
        <v>509</v>
      </c>
      <c r="D1430" s="5" t="str">
        <f>VLOOKUP($C1430,マスタ!$B$3:$D$12,COLUMN(B1427),0)</f>
        <v>大田啓介</v>
      </c>
      <c r="E1430" s="5" t="str">
        <f>VLOOKUP($C1430,マスタ!$B$3:$D$12,COLUMN(C1427),0)</f>
        <v>秋葉原</v>
      </c>
      <c r="F1430" s="5" t="s">
        <v>13</v>
      </c>
      <c r="G1430" s="4"/>
      <c r="H1430">
        <v>10</v>
      </c>
      <c r="I1430" s="4"/>
    </row>
    <row r="1431" spans="2:9" x14ac:dyDescent="0.15">
      <c r="B1431" s="3">
        <v>44057</v>
      </c>
      <c r="C1431" s="5">
        <v>502</v>
      </c>
      <c r="D1431" s="5" t="str">
        <f>VLOOKUP($C1431,マスタ!$B$3:$D$12,COLUMN(B1428),0)</f>
        <v>菊池博信</v>
      </c>
      <c r="E1431" s="5" t="str">
        <f>VLOOKUP($C1431,マスタ!$B$3:$D$12,COLUMN(C1428),0)</f>
        <v>渋谷</v>
      </c>
      <c r="F1431" s="5" t="s">
        <v>14</v>
      </c>
      <c r="G1431" s="4"/>
      <c r="H1431">
        <v>14</v>
      </c>
      <c r="I1431" s="4"/>
    </row>
    <row r="1432" spans="2:9" x14ac:dyDescent="0.15">
      <c r="B1432" s="3">
        <v>44057</v>
      </c>
      <c r="C1432" s="5">
        <v>501</v>
      </c>
      <c r="D1432" s="5" t="str">
        <f>VLOOKUP($C1432,マスタ!$B$3:$D$12,COLUMN(B1429),0)</f>
        <v>大久保隆</v>
      </c>
      <c r="E1432" s="5" t="str">
        <f>VLOOKUP($C1432,マスタ!$B$3:$D$12,COLUMN(C1429),0)</f>
        <v>渋谷</v>
      </c>
      <c r="F1432" s="5" t="s">
        <v>15</v>
      </c>
      <c r="G1432" s="4"/>
      <c r="H1432">
        <v>10</v>
      </c>
      <c r="I1432" s="4"/>
    </row>
    <row r="1433" spans="2:9" x14ac:dyDescent="0.15">
      <c r="B1433" s="3">
        <v>44057</v>
      </c>
      <c r="C1433" s="5">
        <v>504</v>
      </c>
      <c r="D1433" s="5" t="str">
        <f>VLOOKUP($C1433,マスタ!$B$3:$D$12,COLUMN(B1430),0)</f>
        <v>水野信二</v>
      </c>
      <c r="E1433" s="5" t="str">
        <f>VLOOKUP($C1433,マスタ!$B$3:$D$12,COLUMN(C1430),0)</f>
        <v>新宿</v>
      </c>
      <c r="F1433" s="5" t="s">
        <v>16</v>
      </c>
      <c r="G1433" s="4"/>
      <c r="H1433">
        <v>10</v>
      </c>
      <c r="I1433" s="4"/>
    </row>
    <row r="1434" spans="2:9" x14ac:dyDescent="0.15">
      <c r="B1434" s="3">
        <v>44057</v>
      </c>
      <c r="C1434" s="5">
        <v>501</v>
      </c>
      <c r="D1434" s="5" t="str">
        <f>VLOOKUP($C1434,マスタ!$B$3:$D$12,COLUMN(B1431),0)</f>
        <v>大久保隆</v>
      </c>
      <c r="E1434" s="5" t="str">
        <f>VLOOKUP($C1434,マスタ!$B$3:$D$12,COLUMN(C1431),0)</f>
        <v>渋谷</v>
      </c>
      <c r="F1434" s="5" t="s">
        <v>12</v>
      </c>
      <c r="G1434" s="4"/>
      <c r="H1434">
        <v>12</v>
      </c>
      <c r="I1434" s="4"/>
    </row>
    <row r="1435" spans="2:9" x14ac:dyDescent="0.15">
      <c r="B1435" s="3">
        <v>44057</v>
      </c>
      <c r="C1435" s="5">
        <v>502</v>
      </c>
      <c r="D1435" s="5" t="str">
        <f>VLOOKUP($C1435,マスタ!$B$3:$D$12,COLUMN(B1432),0)</f>
        <v>菊池博信</v>
      </c>
      <c r="E1435" s="5" t="str">
        <f>VLOOKUP($C1435,マスタ!$B$3:$D$12,COLUMN(C1432),0)</f>
        <v>渋谷</v>
      </c>
      <c r="F1435" s="5" t="s">
        <v>13</v>
      </c>
      <c r="G1435" s="4"/>
      <c r="H1435">
        <v>20</v>
      </c>
      <c r="I1435" s="4"/>
    </row>
    <row r="1436" spans="2:9" x14ac:dyDescent="0.15">
      <c r="B1436" s="3">
        <v>44057</v>
      </c>
      <c r="C1436" s="5">
        <v>505</v>
      </c>
      <c r="D1436" s="5" t="str">
        <f>VLOOKUP($C1436,マスタ!$B$3:$D$12,COLUMN(B1433),0)</f>
        <v>本田一郎</v>
      </c>
      <c r="E1436" s="5" t="str">
        <f>VLOOKUP($C1436,マスタ!$B$3:$D$12,COLUMN(C1433),0)</f>
        <v>新宿</v>
      </c>
      <c r="F1436" s="5" t="s">
        <v>14</v>
      </c>
      <c r="G1436" s="4"/>
      <c r="H1436">
        <v>16</v>
      </c>
      <c r="I1436" s="4"/>
    </row>
    <row r="1437" spans="2:9" x14ac:dyDescent="0.15">
      <c r="B1437" s="3">
        <v>44057</v>
      </c>
      <c r="C1437" s="5">
        <v>503</v>
      </c>
      <c r="D1437" s="5" t="str">
        <f>VLOOKUP($C1437,マスタ!$B$3:$D$12,COLUMN(B1434),0)</f>
        <v>風間真也</v>
      </c>
      <c r="E1437" s="5" t="str">
        <f>VLOOKUP($C1437,マスタ!$B$3:$D$12,COLUMN(C1434),0)</f>
        <v>渋谷</v>
      </c>
      <c r="F1437" s="5" t="s">
        <v>15</v>
      </c>
      <c r="G1437" s="4"/>
      <c r="H1437">
        <v>8</v>
      </c>
      <c r="I1437" s="4"/>
    </row>
    <row r="1438" spans="2:9" x14ac:dyDescent="0.15">
      <c r="B1438" s="3">
        <v>44057</v>
      </c>
      <c r="C1438" s="5">
        <v>504</v>
      </c>
      <c r="D1438" s="5" t="str">
        <f>VLOOKUP($C1438,マスタ!$B$3:$D$12,COLUMN(B1435),0)</f>
        <v>水野信二</v>
      </c>
      <c r="E1438" s="5" t="str">
        <f>VLOOKUP($C1438,マスタ!$B$3:$D$12,COLUMN(C1435),0)</f>
        <v>新宿</v>
      </c>
      <c r="F1438" s="5" t="s">
        <v>16</v>
      </c>
      <c r="G1438" s="4"/>
      <c r="H1438">
        <v>7</v>
      </c>
      <c r="I1438" s="4"/>
    </row>
    <row r="1439" spans="2:9" x14ac:dyDescent="0.15">
      <c r="B1439" s="3">
        <v>44058</v>
      </c>
      <c r="C1439" s="5">
        <v>501</v>
      </c>
      <c r="D1439" s="5" t="str">
        <f>VLOOKUP($C1439,マスタ!$B$3:$D$12,COLUMN(B1436),0)</f>
        <v>大久保隆</v>
      </c>
      <c r="E1439" s="5" t="str">
        <f>VLOOKUP($C1439,マスタ!$B$3:$D$12,COLUMN(C1436),0)</f>
        <v>渋谷</v>
      </c>
      <c r="F1439" s="5" t="s">
        <v>12</v>
      </c>
      <c r="G1439" s="4"/>
      <c r="H1439">
        <v>8</v>
      </c>
      <c r="I1439" s="4"/>
    </row>
    <row r="1440" spans="2:9" x14ac:dyDescent="0.15">
      <c r="B1440" s="3">
        <v>44058</v>
      </c>
      <c r="C1440" s="5">
        <v>501</v>
      </c>
      <c r="D1440" s="5" t="str">
        <f>VLOOKUP($C1440,マスタ!$B$3:$D$12,COLUMN(B1437),0)</f>
        <v>大久保隆</v>
      </c>
      <c r="E1440" s="5" t="str">
        <f>VLOOKUP($C1440,マスタ!$B$3:$D$12,COLUMN(C1437),0)</f>
        <v>渋谷</v>
      </c>
      <c r="F1440" s="5" t="s">
        <v>13</v>
      </c>
      <c r="G1440" s="4"/>
      <c r="H1440">
        <v>15</v>
      </c>
      <c r="I1440" s="4"/>
    </row>
    <row r="1441" spans="2:9" x14ac:dyDescent="0.15">
      <c r="B1441" s="3">
        <v>44058</v>
      </c>
      <c r="C1441" s="5">
        <v>502</v>
      </c>
      <c r="D1441" s="5" t="str">
        <f>VLOOKUP($C1441,マスタ!$B$3:$D$12,COLUMN(B1438),0)</f>
        <v>菊池博信</v>
      </c>
      <c r="E1441" s="5" t="str">
        <f>VLOOKUP($C1441,マスタ!$B$3:$D$12,COLUMN(C1438),0)</f>
        <v>渋谷</v>
      </c>
      <c r="F1441" s="5" t="s">
        <v>14</v>
      </c>
      <c r="G1441" s="4"/>
      <c r="H1441">
        <v>9</v>
      </c>
      <c r="I1441" s="4"/>
    </row>
    <row r="1442" spans="2:9" x14ac:dyDescent="0.15">
      <c r="B1442" s="3">
        <v>44058</v>
      </c>
      <c r="C1442" s="5">
        <v>503</v>
      </c>
      <c r="D1442" s="5" t="str">
        <f>VLOOKUP($C1442,マスタ!$B$3:$D$12,COLUMN(B1439),0)</f>
        <v>風間真也</v>
      </c>
      <c r="E1442" s="5" t="str">
        <f>VLOOKUP($C1442,マスタ!$B$3:$D$12,COLUMN(C1439),0)</f>
        <v>渋谷</v>
      </c>
      <c r="F1442" s="5" t="s">
        <v>15</v>
      </c>
      <c r="G1442" s="4"/>
      <c r="H1442">
        <v>7</v>
      </c>
      <c r="I1442" s="4"/>
    </row>
    <row r="1443" spans="2:9" x14ac:dyDescent="0.15">
      <c r="B1443" s="3">
        <v>44058</v>
      </c>
      <c r="C1443" s="5">
        <v>502</v>
      </c>
      <c r="D1443" s="5" t="str">
        <f>VLOOKUP($C1443,マスタ!$B$3:$D$12,COLUMN(B1440),0)</f>
        <v>菊池博信</v>
      </c>
      <c r="E1443" s="5" t="str">
        <f>VLOOKUP($C1443,マスタ!$B$3:$D$12,COLUMN(C1440),0)</f>
        <v>渋谷</v>
      </c>
      <c r="F1443" s="5" t="s">
        <v>16</v>
      </c>
      <c r="G1443" s="4"/>
      <c r="H1443">
        <v>7</v>
      </c>
      <c r="I1443" s="4"/>
    </row>
    <row r="1444" spans="2:9" x14ac:dyDescent="0.15">
      <c r="B1444" s="3">
        <v>44058</v>
      </c>
      <c r="C1444" s="5">
        <v>505</v>
      </c>
      <c r="D1444" s="5" t="str">
        <f>VLOOKUP($C1444,マスタ!$B$3:$D$12,COLUMN(B1441),0)</f>
        <v>本田一郎</v>
      </c>
      <c r="E1444" s="5" t="str">
        <f>VLOOKUP($C1444,マスタ!$B$3:$D$12,COLUMN(C1441),0)</f>
        <v>新宿</v>
      </c>
      <c r="F1444" s="5" t="s">
        <v>12</v>
      </c>
      <c r="G1444" s="4"/>
      <c r="H1444">
        <v>8</v>
      </c>
      <c r="I1444" s="4"/>
    </row>
    <row r="1445" spans="2:9" x14ac:dyDescent="0.15">
      <c r="B1445" s="3">
        <v>44058</v>
      </c>
      <c r="C1445" s="5">
        <v>508</v>
      </c>
      <c r="D1445" s="5" t="str">
        <f>VLOOKUP($C1445,マスタ!$B$3:$D$12,COLUMN(B1442),0)</f>
        <v>冨山洋子</v>
      </c>
      <c r="E1445" s="5" t="str">
        <f>VLOOKUP($C1445,マスタ!$B$3:$D$12,COLUMN(C1442),0)</f>
        <v>秋葉原</v>
      </c>
      <c r="F1445" s="5" t="s">
        <v>13</v>
      </c>
      <c r="G1445" s="4"/>
      <c r="H1445">
        <v>10</v>
      </c>
      <c r="I1445" s="4"/>
    </row>
    <row r="1446" spans="2:9" x14ac:dyDescent="0.15">
      <c r="B1446" s="3">
        <v>44058</v>
      </c>
      <c r="C1446" s="5">
        <v>509</v>
      </c>
      <c r="D1446" s="5" t="str">
        <f>VLOOKUP($C1446,マスタ!$B$3:$D$12,COLUMN(B1443),0)</f>
        <v>大田啓介</v>
      </c>
      <c r="E1446" s="5" t="str">
        <f>VLOOKUP($C1446,マスタ!$B$3:$D$12,COLUMN(C1443),0)</f>
        <v>秋葉原</v>
      </c>
      <c r="F1446" s="5" t="s">
        <v>14</v>
      </c>
      <c r="G1446" s="4"/>
      <c r="H1446">
        <v>8</v>
      </c>
      <c r="I1446" s="4"/>
    </row>
    <row r="1447" spans="2:9" x14ac:dyDescent="0.15">
      <c r="B1447" s="3">
        <v>44058</v>
      </c>
      <c r="C1447" s="5">
        <v>508</v>
      </c>
      <c r="D1447" s="5" t="str">
        <f>VLOOKUP($C1447,マスタ!$B$3:$D$12,COLUMN(B1444),0)</f>
        <v>冨山洋子</v>
      </c>
      <c r="E1447" s="5" t="str">
        <f>VLOOKUP($C1447,マスタ!$B$3:$D$12,COLUMN(C1444),0)</f>
        <v>秋葉原</v>
      </c>
      <c r="F1447" s="5" t="s">
        <v>15</v>
      </c>
      <c r="G1447" s="4"/>
      <c r="H1447">
        <v>10</v>
      </c>
      <c r="I1447" s="4"/>
    </row>
    <row r="1448" spans="2:9" x14ac:dyDescent="0.15">
      <c r="B1448" s="3">
        <v>44058</v>
      </c>
      <c r="C1448" s="5">
        <v>502</v>
      </c>
      <c r="D1448" s="5" t="str">
        <f>VLOOKUP($C1448,マスタ!$B$3:$D$12,COLUMN(B1445),0)</f>
        <v>菊池博信</v>
      </c>
      <c r="E1448" s="5" t="str">
        <f>VLOOKUP($C1448,マスタ!$B$3:$D$12,COLUMN(C1445),0)</f>
        <v>渋谷</v>
      </c>
      <c r="F1448" s="5" t="s">
        <v>16</v>
      </c>
      <c r="G1448" s="4"/>
      <c r="H1448">
        <v>6</v>
      </c>
      <c r="I1448" s="4"/>
    </row>
    <row r="1449" spans="2:9" x14ac:dyDescent="0.15">
      <c r="B1449" s="3">
        <v>44058</v>
      </c>
      <c r="C1449" s="5">
        <v>501</v>
      </c>
      <c r="D1449" s="5" t="str">
        <f>VLOOKUP($C1449,マスタ!$B$3:$D$12,COLUMN(B1446),0)</f>
        <v>大久保隆</v>
      </c>
      <c r="E1449" s="5" t="str">
        <f>VLOOKUP($C1449,マスタ!$B$3:$D$12,COLUMN(C1446),0)</f>
        <v>渋谷</v>
      </c>
      <c r="F1449" s="5" t="s">
        <v>12</v>
      </c>
      <c r="G1449" s="4"/>
      <c r="H1449">
        <v>12</v>
      </c>
      <c r="I1449" s="4"/>
    </row>
    <row r="1450" spans="2:9" x14ac:dyDescent="0.15">
      <c r="B1450" s="3">
        <v>44058</v>
      </c>
      <c r="C1450" s="5">
        <v>503</v>
      </c>
      <c r="D1450" s="5" t="str">
        <f>VLOOKUP($C1450,マスタ!$B$3:$D$12,COLUMN(B1447),0)</f>
        <v>風間真也</v>
      </c>
      <c r="E1450" s="5" t="str">
        <f>VLOOKUP($C1450,マスタ!$B$3:$D$12,COLUMN(C1447),0)</f>
        <v>渋谷</v>
      </c>
      <c r="F1450" s="5" t="s">
        <v>13</v>
      </c>
      <c r="G1450" s="4"/>
      <c r="H1450">
        <v>12</v>
      </c>
      <c r="I1450" s="4"/>
    </row>
    <row r="1451" spans="2:9" x14ac:dyDescent="0.15">
      <c r="B1451" s="3">
        <v>44058</v>
      </c>
      <c r="C1451" s="5">
        <v>503</v>
      </c>
      <c r="D1451" s="5" t="str">
        <f>VLOOKUP($C1451,マスタ!$B$3:$D$12,COLUMN(B1448),0)</f>
        <v>風間真也</v>
      </c>
      <c r="E1451" s="5" t="str">
        <f>VLOOKUP($C1451,マスタ!$B$3:$D$12,COLUMN(C1448),0)</f>
        <v>渋谷</v>
      </c>
      <c r="F1451" s="5" t="s">
        <v>14</v>
      </c>
      <c r="G1451" s="4"/>
      <c r="H1451">
        <v>12</v>
      </c>
      <c r="I1451" s="4"/>
    </row>
    <row r="1452" spans="2:9" x14ac:dyDescent="0.15">
      <c r="B1452" s="3">
        <v>44058</v>
      </c>
      <c r="C1452" s="5">
        <v>502</v>
      </c>
      <c r="D1452" s="5" t="str">
        <f>VLOOKUP($C1452,マスタ!$B$3:$D$12,COLUMN(B1449),0)</f>
        <v>菊池博信</v>
      </c>
      <c r="E1452" s="5" t="str">
        <f>VLOOKUP($C1452,マスタ!$B$3:$D$12,COLUMN(C1449),0)</f>
        <v>渋谷</v>
      </c>
      <c r="F1452" s="5" t="s">
        <v>15</v>
      </c>
      <c r="G1452" s="4"/>
      <c r="H1452">
        <v>10</v>
      </c>
      <c r="I1452" s="4"/>
    </row>
    <row r="1453" spans="2:9" x14ac:dyDescent="0.15">
      <c r="B1453" s="3">
        <v>44058</v>
      </c>
      <c r="C1453" s="5">
        <v>505</v>
      </c>
      <c r="D1453" s="5" t="str">
        <f>VLOOKUP($C1453,マスタ!$B$3:$D$12,COLUMN(B1450),0)</f>
        <v>本田一郎</v>
      </c>
      <c r="E1453" s="5" t="str">
        <f>VLOOKUP($C1453,マスタ!$B$3:$D$12,COLUMN(C1450),0)</f>
        <v>新宿</v>
      </c>
      <c r="F1453" s="5" t="s">
        <v>16</v>
      </c>
      <c r="G1453" s="4"/>
      <c r="H1453">
        <v>10</v>
      </c>
      <c r="I1453" s="4"/>
    </row>
    <row r="1454" spans="2:9" x14ac:dyDescent="0.15">
      <c r="B1454" s="3">
        <v>44058</v>
      </c>
      <c r="C1454" s="5">
        <v>503</v>
      </c>
      <c r="D1454" s="5" t="str">
        <f>VLOOKUP($C1454,マスタ!$B$3:$D$12,COLUMN(B1451),0)</f>
        <v>風間真也</v>
      </c>
      <c r="E1454" s="5" t="str">
        <f>VLOOKUP($C1454,マスタ!$B$3:$D$12,COLUMN(C1451),0)</f>
        <v>渋谷</v>
      </c>
      <c r="F1454" s="5" t="s">
        <v>12</v>
      </c>
      <c r="G1454" s="4"/>
      <c r="H1454">
        <v>10</v>
      </c>
      <c r="I1454" s="4"/>
    </row>
    <row r="1455" spans="2:9" x14ac:dyDescent="0.15">
      <c r="B1455" s="3">
        <v>44058</v>
      </c>
      <c r="C1455" s="5">
        <v>504</v>
      </c>
      <c r="D1455" s="5" t="str">
        <f>VLOOKUP($C1455,マスタ!$B$3:$D$12,COLUMN(B1452),0)</f>
        <v>水野信二</v>
      </c>
      <c r="E1455" s="5" t="str">
        <f>VLOOKUP($C1455,マスタ!$B$3:$D$12,COLUMN(C1452),0)</f>
        <v>新宿</v>
      </c>
      <c r="F1455" s="5" t="s">
        <v>13</v>
      </c>
      <c r="G1455" s="4"/>
      <c r="H1455">
        <v>10</v>
      </c>
      <c r="I1455" s="4"/>
    </row>
    <row r="1456" spans="2:9" x14ac:dyDescent="0.15">
      <c r="B1456" s="3">
        <v>44058</v>
      </c>
      <c r="C1456" s="5">
        <v>501</v>
      </c>
      <c r="D1456" s="5" t="str">
        <f>VLOOKUP($C1456,マスタ!$B$3:$D$12,COLUMN(B1453),0)</f>
        <v>大久保隆</v>
      </c>
      <c r="E1456" s="5" t="str">
        <f>VLOOKUP($C1456,マスタ!$B$3:$D$12,COLUMN(C1453),0)</f>
        <v>渋谷</v>
      </c>
      <c r="F1456" s="5" t="s">
        <v>14</v>
      </c>
      <c r="G1456" s="4"/>
      <c r="H1456">
        <v>10</v>
      </c>
      <c r="I1456" s="4"/>
    </row>
    <row r="1457" spans="2:9" x14ac:dyDescent="0.15">
      <c r="B1457" s="3">
        <v>44058</v>
      </c>
      <c r="C1457" s="5">
        <v>501</v>
      </c>
      <c r="D1457" s="5" t="str">
        <f>VLOOKUP($C1457,マスタ!$B$3:$D$12,COLUMN(B1454),0)</f>
        <v>大久保隆</v>
      </c>
      <c r="E1457" s="5" t="str">
        <f>VLOOKUP($C1457,マスタ!$B$3:$D$12,COLUMN(C1454),0)</f>
        <v>渋谷</v>
      </c>
      <c r="F1457" s="5" t="s">
        <v>15</v>
      </c>
      <c r="G1457" s="4"/>
      <c r="H1457">
        <v>10</v>
      </c>
      <c r="I1457" s="4"/>
    </row>
    <row r="1458" spans="2:9" x14ac:dyDescent="0.15">
      <c r="B1458" s="3">
        <v>44058</v>
      </c>
      <c r="C1458" s="5">
        <v>502</v>
      </c>
      <c r="D1458" s="5" t="str">
        <f>VLOOKUP($C1458,マスタ!$B$3:$D$12,COLUMN(B1455),0)</f>
        <v>菊池博信</v>
      </c>
      <c r="E1458" s="5" t="str">
        <f>VLOOKUP($C1458,マスタ!$B$3:$D$12,COLUMN(C1455),0)</f>
        <v>渋谷</v>
      </c>
      <c r="F1458" s="5" t="s">
        <v>16</v>
      </c>
      <c r="G1458" s="4"/>
      <c r="H1458">
        <v>8</v>
      </c>
      <c r="I1458" s="4"/>
    </row>
    <row r="1459" spans="2:9" x14ac:dyDescent="0.15">
      <c r="B1459" s="3">
        <v>44058</v>
      </c>
      <c r="C1459" s="5">
        <v>503</v>
      </c>
      <c r="D1459" s="5" t="str">
        <f>VLOOKUP($C1459,マスタ!$B$3:$D$12,COLUMN(B1456),0)</f>
        <v>風間真也</v>
      </c>
      <c r="E1459" s="5" t="str">
        <f>VLOOKUP($C1459,マスタ!$B$3:$D$12,COLUMN(C1456),0)</f>
        <v>渋谷</v>
      </c>
      <c r="F1459" s="5" t="s">
        <v>12</v>
      </c>
      <c r="G1459" s="4"/>
      <c r="H1459">
        <v>11</v>
      </c>
      <c r="I1459" s="4"/>
    </row>
    <row r="1460" spans="2:9" x14ac:dyDescent="0.15">
      <c r="B1460" s="3">
        <v>44058</v>
      </c>
      <c r="C1460" s="5">
        <v>502</v>
      </c>
      <c r="D1460" s="5" t="str">
        <f>VLOOKUP($C1460,マスタ!$B$3:$D$12,COLUMN(B1457),0)</f>
        <v>菊池博信</v>
      </c>
      <c r="E1460" s="5" t="str">
        <f>VLOOKUP($C1460,マスタ!$B$3:$D$12,COLUMN(C1457),0)</f>
        <v>渋谷</v>
      </c>
      <c r="F1460" s="5" t="s">
        <v>13</v>
      </c>
      <c r="G1460" s="4"/>
      <c r="H1460">
        <v>16</v>
      </c>
      <c r="I1460" s="4"/>
    </row>
    <row r="1461" spans="2:9" x14ac:dyDescent="0.15">
      <c r="B1461" s="3">
        <v>44058</v>
      </c>
      <c r="C1461" s="5">
        <v>505</v>
      </c>
      <c r="D1461" s="5" t="str">
        <f>VLOOKUP($C1461,マスタ!$B$3:$D$12,COLUMN(B1458),0)</f>
        <v>本田一郎</v>
      </c>
      <c r="E1461" s="5" t="str">
        <f>VLOOKUP($C1461,マスタ!$B$3:$D$12,COLUMN(C1458),0)</f>
        <v>新宿</v>
      </c>
      <c r="F1461" s="5" t="s">
        <v>14</v>
      </c>
      <c r="G1461" s="4"/>
      <c r="H1461">
        <v>16</v>
      </c>
      <c r="I1461" s="4"/>
    </row>
    <row r="1462" spans="2:9" x14ac:dyDescent="0.15">
      <c r="B1462" s="3">
        <v>44058</v>
      </c>
      <c r="C1462" s="5">
        <v>508</v>
      </c>
      <c r="D1462" s="5" t="str">
        <f>VLOOKUP($C1462,マスタ!$B$3:$D$12,COLUMN(B1459),0)</f>
        <v>冨山洋子</v>
      </c>
      <c r="E1462" s="5" t="str">
        <f>VLOOKUP($C1462,マスタ!$B$3:$D$12,COLUMN(C1459),0)</f>
        <v>秋葉原</v>
      </c>
      <c r="F1462" s="5" t="s">
        <v>15</v>
      </c>
      <c r="G1462" s="4"/>
      <c r="H1462">
        <v>14</v>
      </c>
      <c r="I1462" s="4"/>
    </row>
    <row r="1463" spans="2:9" x14ac:dyDescent="0.15">
      <c r="B1463" s="3">
        <v>44058</v>
      </c>
      <c r="C1463" s="5">
        <v>509</v>
      </c>
      <c r="D1463" s="5" t="str">
        <f>VLOOKUP($C1463,マスタ!$B$3:$D$12,COLUMN(B1460),0)</f>
        <v>大田啓介</v>
      </c>
      <c r="E1463" s="5" t="str">
        <f>VLOOKUP($C1463,マスタ!$B$3:$D$12,COLUMN(C1460),0)</f>
        <v>秋葉原</v>
      </c>
      <c r="F1463" s="5" t="s">
        <v>16</v>
      </c>
      <c r="G1463" s="4"/>
      <c r="H1463">
        <v>12</v>
      </c>
      <c r="I1463" s="4"/>
    </row>
    <row r="1464" spans="2:9" x14ac:dyDescent="0.15">
      <c r="B1464" s="3">
        <v>44058</v>
      </c>
      <c r="C1464" s="5">
        <v>508</v>
      </c>
      <c r="D1464" s="5" t="str">
        <f>VLOOKUP($C1464,マスタ!$B$3:$D$12,COLUMN(B1461),0)</f>
        <v>冨山洋子</v>
      </c>
      <c r="E1464" s="5" t="str">
        <f>VLOOKUP($C1464,マスタ!$B$3:$D$12,COLUMN(C1461),0)</f>
        <v>秋葉原</v>
      </c>
      <c r="F1464" s="5" t="s">
        <v>12</v>
      </c>
      <c r="G1464" s="4"/>
      <c r="H1464">
        <v>16</v>
      </c>
      <c r="I1464" s="4"/>
    </row>
    <row r="1465" spans="2:9" x14ac:dyDescent="0.15">
      <c r="B1465" s="3">
        <v>44058</v>
      </c>
      <c r="C1465" s="5">
        <v>502</v>
      </c>
      <c r="D1465" s="5" t="str">
        <f>VLOOKUP($C1465,マスタ!$B$3:$D$12,COLUMN(B1462),0)</f>
        <v>菊池博信</v>
      </c>
      <c r="E1465" s="5" t="str">
        <f>VLOOKUP($C1465,マスタ!$B$3:$D$12,COLUMN(C1462),0)</f>
        <v>渋谷</v>
      </c>
      <c r="F1465" s="5" t="s">
        <v>13</v>
      </c>
      <c r="G1465" s="4"/>
      <c r="H1465">
        <v>11</v>
      </c>
      <c r="I1465" s="4"/>
    </row>
    <row r="1466" spans="2:9" x14ac:dyDescent="0.15">
      <c r="B1466" s="3">
        <v>44058</v>
      </c>
      <c r="C1466" s="5">
        <v>501</v>
      </c>
      <c r="D1466" s="5" t="str">
        <f>VLOOKUP($C1466,マスタ!$B$3:$D$12,COLUMN(B1463),0)</f>
        <v>大久保隆</v>
      </c>
      <c r="E1466" s="5" t="str">
        <f>VLOOKUP($C1466,マスタ!$B$3:$D$12,COLUMN(C1463),0)</f>
        <v>渋谷</v>
      </c>
      <c r="F1466" s="5" t="s">
        <v>14</v>
      </c>
      <c r="G1466" s="4"/>
      <c r="H1466">
        <v>7</v>
      </c>
      <c r="I1466" s="4"/>
    </row>
    <row r="1467" spans="2:9" x14ac:dyDescent="0.15">
      <c r="B1467" s="3">
        <v>44058</v>
      </c>
      <c r="C1467" s="5">
        <v>501</v>
      </c>
      <c r="D1467" s="5" t="str">
        <f>VLOOKUP($C1467,マスタ!$B$3:$D$12,COLUMN(B1464),0)</f>
        <v>大久保隆</v>
      </c>
      <c r="E1467" s="5" t="str">
        <f>VLOOKUP($C1467,マスタ!$B$3:$D$12,COLUMN(C1464),0)</f>
        <v>渋谷</v>
      </c>
      <c r="F1467" s="5" t="s">
        <v>15</v>
      </c>
      <c r="G1467" s="4"/>
      <c r="H1467">
        <v>10</v>
      </c>
      <c r="I1467" s="4"/>
    </row>
    <row r="1468" spans="2:9" x14ac:dyDescent="0.15">
      <c r="B1468" s="3">
        <v>44058</v>
      </c>
      <c r="C1468" s="5">
        <v>502</v>
      </c>
      <c r="D1468" s="5" t="str">
        <f>VLOOKUP($C1468,マスタ!$B$3:$D$12,COLUMN(B1465),0)</f>
        <v>菊池博信</v>
      </c>
      <c r="E1468" s="5" t="str">
        <f>VLOOKUP($C1468,マスタ!$B$3:$D$12,COLUMN(C1465),0)</f>
        <v>渋谷</v>
      </c>
      <c r="F1468" s="5" t="s">
        <v>16</v>
      </c>
      <c r="G1468" s="4"/>
      <c r="H1468">
        <v>10</v>
      </c>
      <c r="I1468" s="4"/>
    </row>
    <row r="1469" spans="2:9" x14ac:dyDescent="0.15">
      <c r="B1469" s="3">
        <v>44058</v>
      </c>
      <c r="C1469" s="5">
        <v>505</v>
      </c>
      <c r="D1469" s="5" t="str">
        <f>VLOOKUP($C1469,マスタ!$B$3:$D$12,COLUMN(B1466),0)</f>
        <v>本田一郎</v>
      </c>
      <c r="E1469" s="5" t="str">
        <f>VLOOKUP($C1469,マスタ!$B$3:$D$12,COLUMN(C1466),0)</f>
        <v>新宿</v>
      </c>
      <c r="F1469" s="5" t="s">
        <v>12</v>
      </c>
      <c r="G1469" s="4"/>
      <c r="H1469">
        <v>11</v>
      </c>
      <c r="I1469" s="4"/>
    </row>
    <row r="1470" spans="2:9" x14ac:dyDescent="0.15">
      <c r="B1470" s="3">
        <v>44058</v>
      </c>
      <c r="C1470" s="5">
        <v>503</v>
      </c>
      <c r="D1470" s="5" t="str">
        <f>VLOOKUP($C1470,マスタ!$B$3:$D$12,COLUMN(B1467),0)</f>
        <v>風間真也</v>
      </c>
      <c r="E1470" s="5" t="str">
        <f>VLOOKUP($C1470,マスタ!$B$3:$D$12,COLUMN(C1467),0)</f>
        <v>渋谷</v>
      </c>
      <c r="F1470" s="5" t="s">
        <v>13</v>
      </c>
      <c r="G1470" s="4"/>
      <c r="H1470">
        <v>10</v>
      </c>
      <c r="I1470" s="4"/>
    </row>
    <row r="1471" spans="2:9" x14ac:dyDescent="0.15">
      <c r="B1471" s="3">
        <v>44058</v>
      </c>
      <c r="C1471" s="5">
        <v>504</v>
      </c>
      <c r="D1471" s="5" t="str">
        <f>VLOOKUP($C1471,マスタ!$B$3:$D$12,COLUMN(B1468),0)</f>
        <v>水野信二</v>
      </c>
      <c r="E1471" s="5" t="str">
        <f>VLOOKUP($C1471,マスタ!$B$3:$D$12,COLUMN(C1468),0)</f>
        <v>新宿</v>
      </c>
      <c r="F1471" s="5" t="s">
        <v>14</v>
      </c>
      <c r="G1471" s="4"/>
      <c r="H1471">
        <v>15</v>
      </c>
      <c r="I1471" s="4"/>
    </row>
    <row r="1472" spans="2:9" x14ac:dyDescent="0.15">
      <c r="B1472" s="3">
        <v>44058</v>
      </c>
      <c r="C1472" s="5">
        <v>501</v>
      </c>
      <c r="D1472" s="5" t="str">
        <f>VLOOKUP($C1472,マスタ!$B$3:$D$12,COLUMN(B1469),0)</f>
        <v>大久保隆</v>
      </c>
      <c r="E1472" s="5" t="str">
        <f>VLOOKUP($C1472,マスタ!$B$3:$D$12,COLUMN(C1469),0)</f>
        <v>渋谷</v>
      </c>
      <c r="F1472" s="5" t="s">
        <v>15</v>
      </c>
      <c r="G1472" s="4"/>
      <c r="H1472">
        <v>9</v>
      </c>
      <c r="I1472" s="4"/>
    </row>
    <row r="1473" spans="2:9" x14ac:dyDescent="0.15">
      <c r="B1473" s="3">
        <v>44058</v>
      </c>
      <c r="C1473" s="5">
        <v>501</v>
      </c>
      <c r="D1473" s="5" t="str">
        <f>VLOOKUP($C1473,マスタ!$B$3:$D$12,COLUMN(B1470),0)</f>
        <v>大久保隆</v>
      </c>
      <c r="E1473" s="5" t="str">
        <f>VLOOKUP($C1473,マスタ!$B$3:$D$12,COLUMN(C1470),0)</f>
        <v>渋谷</v>
      </c>
      <c r="F1473" s="5" t="s">
        <v>16</v>
      </c>
      <c r="G1473" s="4"/>
      <c r="H1473">
        <v>6</v>
      </c>
      <c r="I1473" s="4"/>
    </row>
    <row r="1474" spans="2:9" x14ac:dyDescent="0.15">
      <c r="B1474" s="3">
        <v>44059</v>
      </c>
      <c r="C1474" s="5">
        <v>502</v>
      </c>
      <c r="D1474" s="5" t="str">
        <f>VLOOKUP($C1474,マスタ!$B$3:$D$12,COLUMN(B1471),0)</f>
        <v>菊池博信</v>
      </c>
      <c r="E1474" s="5" t="str">
        <f>VLOOKUP($C1474,マスタ!$B$3:$D$12,COLUMN(C1471),0)</f>
        <v>渋谷</v>
      </c>
      <c r="F1474" s="5" t="s">
        <v>12</v>
      </c>
      <c r="G1474" s="4"/>
      <c r="H1474">
        <v>10</v>
      </c>
      <c r="I1474" s="4"/>
    </row>
    <row r="1475" spans="2:9" x14ac:dyDescent="0.15">
      <c r="B1475" s="3">
        <v>44059</v>
      </c>
      <c r="C1475" s="5">
        <v>503</v>
      </c>
      <c r="D1475" s="5" t="str">
        <f>VLOOKUP($C1475,マスタ!$B$3:$D$12,COLUMN(B1472),0)</f>
        <v>風間真也</v>
      </c>
      <c r="E1475" s="5" t="str">
        <f>VLOOKUP($C1475,マスタ!$B$3:$D$12,COLUMN(C1472),0)</f>
        <v>渋谷</v>
      </c>
      <c r="F1475" s="5" t="s">
        <v>13</v>
      </c>
      <c r="G1475" s="4"/>
      <c r="H1475">
        <v>7</v>
      </c>
      <c r="I1475" s="4"/>
    </row>
    <row r="1476" spans="2:9" x14ac:dyDescent="0.15">
      <c r="B1476" s="3">
        <v>44059</v>
      </c>
      <c r="C1476" s="5">
        <v>502</v>
      </c>
      <c r="D1476" s="5" t="str">
        <f>VLOOKUP($C1476,マスタ!$B$3:$D$12,COLUMN(B1473),0)</f>
        <v>菊池博信</v>
      </c>
      <c r="E1476" s="5" t="str">
        <f>VLOOKUP($C1476,マスタ!$B$3:$D$12,COLUMN(C1473),0)</f>
        <v>渋谷</v>
      </c>
      <c r="F1476" s="5" t="s">
        <v>14</v>
      </c>
      <c r="G1476" s="4"/>
      <c r="H1476">
        <v>8</v>
      </c>
      <c r="I1476" s="4"/>
    </row>
    <row r="1477" spans="2:9" x14ac:dyDescent="0.15">
      <c r="B1477" s="3">
        <v>44059</v>
      </c>
      <c r="C1477" s="5">
        <v>505</v>
      </c>
      <c r="D1477" s="5" t="str">
        <f>VLOOKUP($C1477,マスタ!$B$3:$D$12,COLUMN(B1474),0)</f>
        <v>本田一郎</v>
      </c>
      <c r="E1477" s="5" t="str">
        <f>VLOOKUP($C1477,マスタ!$B$3:$D$12,COLUMN(C1474),0)</f>
        <v>新宿</v>
      </c>
      <c r="F1477" s="5" t="s">
        <v>15</v>
      </c>
      <c r="G1477" s="4"/>
      <c r="H1477">
        <v>7</v>
      </c>
      <c r="I1477" s="4"/>
    </row>
    <row r="1478" spans="2:9" x14ac:dyDescent="0.15">
      <c r="B1478" s="3">
        <v>44059</v>
      </c>
      <c r="C1478" s="5">
        <v>508</v>
      </c>
      <c r="D1478" s="5" t="str">
        <f>VLOOKUP($C1478,マスタ!$B$3:$D$12,COLUMN(B1475),0)</f>
        <v>冨山洋子</v>
      </c>
      <c r="E1478" s="5" t="str">
        <f>VLOOKUP($C1478,マスタ!$B$3:$D$12,COLUMN(C1475),0)</f>
        <v>秋葉原</v>
      </c>
      <c r="F1478" s="5" t="s">
        <v>16</v>
      </c>
      <c r="G1478" s="4"/>
      <c r="H1478">
        <v>8</v>
      </c>
      <c r="I1478" s="4"/>
    </row>
    <row r="1479" spans="2:9" x14ac:dyDescent="0.15">
      <c r="B1479" s="3">
        <v>44059</v>
      </c>
      <c r="C1479" s="5">
        <v>509</v>
      </c>
      <c r="D1479" s="5" t="str">
        <f>VLOOKUP($C1479,マスタ!$B$3:$D$12,COLUMN(B1476),0)</f>
        <v>大田啓介</v>
      </c>
      <c r="E1479" s="5" t="str">
        <f>VLOOKUP($C1479,マスタ!$B$3:$D$12,COLUMN(C1476),0)</f>
        <v>秋葉原</v>
      </c>
      <c r="F1479" s="5" t="s">
        <v>12</v>
      </c>
      <c r="G1479" s="4"/>
      <c r="H1479">
        <v>10</v>
      </c>
      <c r="I1479" s="4"/>
    </row>
    <row r="1480" spans="2:9" x14ac:dyDescent="0.15">
      <c r="B1480" s="3">
        <v>44059</v>
      </c>
      <c r="C1480" s="5">
        <v>508</v>
      </c>
      <c r="D1480" s="5" t="str">
        <f>VLOOKUP($C1480,マスタ!$B$3:$D$12,COLUMN(B1477),0)</f>
        <v>冨山洋子</v>
      </c>
      <c r="E1480" s="5" t="str">
        <f>VLOOKUP($C1480,マスタ!$B$3:$D$12,COLUMN(C1477),0)</f>
        <v>秋葉原</v>
      </c>
      <c r="F1480" s="5" t="s">
        <v>13</v>
      </c>
      <c r="G1480" s="4"/>
      <c r="H1480">
        <v>8</v>
      </c>
      <c r="I1480" s="4"/>
    </row>
    <row r="1481" spans="2:9" x14ac:dyDescent="0.15">
      <c r="B1481" s="3">
        <v>44059</v>
      </c>
      <c r="C1481" s="5">
        <v>502</v>
      </c>
      <c r="D1481" s="5" t="str">
        <f>VLOOKUP($C1481,マスタ!$B$3:$D$12,COLUMN(B1478),0)</f>
        <v>菊池博信</v>
      </c>
      <c r="E1481" s="5" t="str">
        <f>VLOOKUP($C1481,マスタ!$B$3:$D$12,COLUMN(C1478),0)</f>
        <v>渋谷</v>
      </c>
      <c r="F1481" s="5" t="s">
        <v>14</v>
      </c>
      <c r="G1481" s="4"/>
      <c r="H1481">
        <v>7</v>
      </c>
      <c r="I1481" s="4"/>
    </row>
    <row r="1482" spans="2:9" x14ac:dyDescent="0.15">
      <c r="B1482" s="3">
        <v>44059</v>
      </c>
      <c r="C1482" s="5">
        <v>501</v>
      </c>
      <c r="D1482" s="5" t="str">
        <f>VLOOKUP($C1482,マスタ!$B$3:$D$12,COLUMN(B1479),0)</f>
        <v>大久保隆</v>
      </c>
      <c r="E1482" s="5" t="str">
        <f>VLOOKUP($C1482,マスタ!$B$3:$D$12,COLUMN(C1479),0)</f>
        <v>渋谷</v>
      </c>
      <c r="F1482" s="5" t="s">
        <v>15</v>
      </c>
      <c r="G1482" s="4"/>
      <c r="H1482">
        <v>10</v>
      </c>
      <c r="I1482" s="4"/>
    </row>
    <row r="1483" spans="2:9" x14ac:dyDescent="0.15">
      <c r="B1483" s="3">
        <v>44059</v>
      </c>
      <c r="C1483" s="5">
        <v>503</v>
      </c>
      <c r="D1483" s="5" t="str">
        <f>VLOOKUP($C1483,マスタ!$B$3:$D$12,COLUMN(B1480),0)</f>
        <v>風間真也</v>
      </c>
      <c r="E1483" s="5" t="str">
        <f>VLOOKUP($C1483,マスタ!$B$3:$D$12,COLUMN(C1480),0)</f>
        <v>渋谷</v>
      </c>
      <c r="F1483" s="5" t="s">
        <v>16</v>
      </c>
      <c r="G1483" s="4"/>
      <c r="H1483">
        <v>5</v>
      </c>
      <c r="I1483" s="4"/>
    </row>
    <row r="1484" spans="2:9" x14ac:dyDescent="0.15">
      <c r="B1484" s="3">
        <v>44059</v>
      </c>
      <c r="C1484" s="5">
        <v>503</v>
      </c>
      <c r="D1484" s="5" t="str">
        <f>VLOOKUP($C1484,マスタ!$B$3:$D$12,COLUMN(B1481),0)</f>
        <v>風間真也</v>
      </c>
      <c r="E1484" s="5" t="str">
        <f>VLOOKUP($C1484,マスタ!$B$3:$D$12,COLUMN(C1481),0)</f>
        <v>渋谷</v>
      </c>
      <c r="F1484" s="5" t="s">
        <v>12</v>
      </c>
      <c r="G1484" s="4"/>
      <c r="H1484">
        <v>10</v>
      </c>
      <c r="I1484" s="4"/>
    </row>
    <row r="1485" spans="2:9" x14ac:dyDescent="0.15">
      <c r="B1485" s="3">
        <v>44059</v>
      </c>
      <c r="C1485" s="5">
        <v>506</v>
      </c>
      <c r="D1485" s="5" t="str">
        <f>VLOOKUP($C1485,マスタ!$B$3:$D$12,COLUMN(B1482),0)</f>
        <v>斉藤美恵</v>
      </c>
      <c r="E1485" s="5" t="str">
        <f>VLOOKUP($C1485,マスタ!$B$3:$D$12,COLUMN(C1482),0)</f>
        <v>新宿</v>
      </c>
      <c r="F1485" s="5" t="s">
        <v>13</v>
      </c>
      <c r="G1485" s="4"/>
      <c r="H1485">
        <v>10</v>
      </c>
      <c r="I1485" s="4"/>
    </row>
    <row r="1486" spans="2:9" x14ac:dyDescent="0.15">
      <c r="B1486" s="3">
        <v>44059</v>
      </c>
      <c r="C1486" s="5">
        <v>504</v>
      </c>
      <c r="D1486" s="5" t="str">
        <f>VLOOKUP($C1486,マスタ!$B$3:$D$12,COLUMN(B1483),0)</f>
        <v>水野信二</v>
      </c>
      <c r="E1486" s="5" t="str">
        <f>VLOOKUP($C1486,マスタ!$B$3:$D$12,COLUMN(C1483),0)</f>
        <v>新宿</v>
      </c>
      <c r="F1486" s="5" t="s">
        <v>14</v>
      </c>
      <c r="G1486" s="4"/>
      <c r="H1486">
        <v>8</v>
      </c>
      <c r="I1486" s="4"/>
    </row>
    <row r="1487" spans="2:9" x14ac:dyDescent="0.15">
      <c r="B1487" s="3">
        <v>44059</v>
      </c>
      <c r="C1487" s="5">
        <v>503</v>
      </c>
      <c r="D1487" s="5" t="str">
        <f>VLOOKUP($C1487,マスタ!$B$3:$D$12,COLUMN(B1484),0)</f>
        <v>風間真也</v>
      </c>
      <c r="E1487" s="5" t="str">
        <f>VLOOKUP($C1487,マスタ!$B$3:$D$12,COLUMN(C1484),0)</f>
        <v>渋谷</v>
      </c>
      <c r="F1487" s="5" t="s">
        <v>15</v>
      </c>
      <c r="G1487" s="4"/>
      <c r="H1487">
        <v>10</v>
      </c>
      <c r="I1487" s="4"/>
    </row>
    <row r="1488" spans="2:9" x14ac:dyDescent="0.15">
      <c r="B1488" s="3">
        <v>44059</v>
      </c>
      <c r="C1488" s="5">
        <v>502</v>
      </c>
      <c r="D1488" s="5" t="str">
        <f>VLOOKUP($C1488,マスタ!$B$3:$D$12,COLUMN(B1485),0)</f>
        <v>菊池博信</v>
      </c>
      <c r="E1488" s="5" t="str">
        <f>VLOOKUP($C1488,マスタ!$B$3:$D$12,COLUMN(C1485),0)</f>
        <v>渋谷</v>
      </c>
      <c r="F1488" s="5" t="s">
        <v>16</v>
      </c>
      <c r="G1488" s="4"/>
      <c r="H1488">
        <v>10</v>
      </c>
      <c r="I1488" s="4"/>
    </row>
    <row r="1489" spans="2:9" x14ac:dyDescent="0.15">
      <c r="B1489" s="3">
        <v>44059</v>
      </c>
      <c r="C1489" s="5">
        <v>502</v>
      </c>
      <c r="D1489" s="5" t="str">
        <f>VLOOKUP($C1489,マスタ!$B$3:$D$12,COLUMN(B1486),0)</f>
        <v>菊池博信</v>
      </c>
      <c r="E1489" s="5" t="str">
        <f>VLOOKUP($C1489,マスタ!$B$3:$D$12,COLUMN(C1486),0)</f>
        <v>渋谷</v>
      </c>
      <c r="F1489" s="5" t="s">
        <v>12</v>
      </c>
      <c r="G1489" s="4"/>
      <c r="H1489">
        <v>13</v>
      </c>
      <c r="I1489" s="4"/>
    </row>
    <row r="1490" spans="2:9" x14ac:dyDescent="0.15">
      <c r="B1490" s="3">
        <v>44059</v>
      </c>
      <c r="C1490" s="5">
        <v>501</v>
      </c>
      <c r="D1490" s="5" t="str">
        <f>VLOOKUP($C1490,マスタ!$B$3:$D$12,COLUMN(B1487),0)</f>
        <v>大久保隆</v>
      </c>
      <c r="E1490" s="5" t="str">
        <f>VLOOKUP($C1490,マスタ!$B$3:$D$12,COLUMN(C1487),0)</f>
        <v>渋谷</v>
      </c>
      <c r="F1490" s="5" t="s">
        <v>13</v>
      </c>
      <c r="G1490" s="4"/>
      <c r="H1490">
        <v>13</v>
      </c>
      <c r="I1490" s="4"/>
    </row>
    <row r="1491" spans="2:9" x14ac:dyDescent="0.15">
      <c r="B1491" s="3">
        <v>44059</v>
      </c>
      <c r="C1491" s="5">
        <v>505</v>
      </c>
      <c r="D1491" s="5" t="str">
        <f>VLOOKUP($C1491,マスタ!$B$3:$D$12,COLUMN(B1488),0)</f>
        <v>本田一郎</v>
      </c>
      <c r="E1491" s="5" t="str">
        <f>VLOOKUP($C1491,マスタ!$B$3:$D$12,COLUMN(C1488),0)</f>
        <v>新宿</v>
      </c>
      <c r="F1491" s="5" t="s">
        <v>14</v>
      </c>
      <c r="G1491" s="4"/>
      <c r="H1491">
        <v>14</v>
      </c>
      <c r="I1491" s="4"/>
    </row>
    <row r="1492" spans="2:9" x14ac:dyDescent="0.15">
      <c r="B1492" s="3">
        <v>44059</v>
      </c>
      <c r="C1492" s="5">
        <v>501</v>
      </c>
      <c r="D1492" s="5" t="str">
        <f>VLOOKUP($C1492,マスタ!$B$3:$D$12,COLUMN(B1489),0)</f>
        <v>大久保隆</v>
      </c>
      <c r="E1492" s="5" t="str">
        <f>VLOOKUP($C1492,マスタ!$B$3:$D$12,COLUMN(C1489),0)</f>
        <v>渋谷</v>
      </c>
      <c r="F1492" s="5" t="s">
        <v>15</v>
      </c>
      <c r="G1492" s="4"/>
      <c r="H1492">
        <v>7</v>
      </c>
      <c r="I1492" s="4"/>
    </row>
    <row r="1493" spans="2:9" x14ac:dyDescent="0.15">
      <c r="B1493" s="3">
        <v>44059</v>
      </c>
      <c r="C1493" s="5">
        <v>502</v>
      </c>
      <c r="D1493" s="5" t="str">
        <f>VLOOKUP($C1493,マスタ!$B$3:$D$12,COLUMN(B1490),0)</f>
        <v>菊池博信</v>
      </c>
      <c r="E1493" s="5" t="str">
        <f>VLOOKUP($C1493,マスタ!$B$3:$D$12,COLUMN(C1490),0)</f>
        <v>渋谷</v>
      </c>
      <c r="F1493" s="5" t="s">
        <v>16</v>
      </c>
      <c r="G1493" s="4"/>
      <c r="H1493">
        <v>7</v>
      </c>
      <c r="I1493" s="4"/>
    </row>
    <row r="1494" spans="2:9" x14ac:dyDescent="0.15">
      <c r="B1494" s="3">
        <v>44059</v>
      </c>
      <c r="C1494" s="5">
        <v>505</v>
      </c>
      <c r="D1494" s="5" t="str">
        <f>VLOOKUP($C1494,マスタ!$B$3:$D$12,COLUMN(B1491),0)</f>
        <v>本田一郎</v>
      </c>
      <c r="E1494" s="5" t="str">
        <f>VLOOKUP($C1494,マスタ!$B$3:$D$12,COLUMN(C1491),0)</f>
        <v>新宿</v>
      </c>
      <c r="F1494" s="5" t="s">
        <v>12</v>
      </c>
      <c r="G1494" s="4"/>
      <c r="H1494">
        <v>13</v>
      </c>
      <c r="I1494" s="4"/>
    </row>
    <row r="1495" spans="2:9" x14ac:dyDescent="0.15">
      <c r="B1495" s="3">
        <v>44059</v>
      </c>
      <c r="C1495" s="5">
        <v>503</v>
      </c>
      <c r="D1495" s="5" t="str">
        <f>VLOOKUP($C1495,マスタ!$B$3:$D$12,COLUMN(B1492),0)</f>
        <v>風間真也</v>
      </c>
      <c r="E1495" s="5" t="str">
        <f>VLOOKUP($C1495,マスタ!$B$3:$D$12,COLUMN(C1492),0)</f>
        <v>渋谷</v>
      </c>
      <c r="F1495" s="5" t="s">
        <v>13</v>
      </c>
      <c r="G1495" s="4"/>
      <c r="H1495">
        <v>13</v>
      </c>
      <c r="I1495" s="4"/>
    </row>
    <row r="1496" spans="2:9" x14ac:dyDescent="0.15">
      <c r="B1496" s="3">
        <v>44059</v>
      </c>
      <c r="C1496" s="5">
        <v>504</v>
      </c>
      <c r="D1496" s="5" t="str">
        <f>VLOOKUP($C1496,マスタ!$B$3:$D$12,COLUMN(B1493),0)</f>
        <v>水野信二</v>
      </c>
      <c r="E1496" s="5" t="str">
        <f>VLOOKUP($C1496,マスタ!$B$3:$D$12,COLUMN(C1493),0)</f>
        <v>新宿</v>
      </c>
      <c r="F1496" s="5" t="s">
        <v>14</v>
      </c>
      <c r="G1496" s="4"/>
      <c r="H1496">
        <v>11</v>
      </c>
      <c r="I1496" s="4"/>
    </row>
    <row r="1497" spans="2:9" x14ac:dyDescent="0.15">
      <c r="B1497" s="3">
        <v>44059</v>
      </c>
      <c r="C1497" s="5">
        <v>501</v>
      </c>
      <c r="D1497" s="5" t="str">
        <f>VLOOKUP($C1497,マスタ!$B$3:$D$12,COLUMN(B1494),0)</f>
        <v>大久保隆</v>
      </c>
      <c r="E1497" s="5" t="str">
        <f>VLOOKUP($C1497,マスタ!$B$3:$D$12,COLUMN(C1494),0)</f>
        <v>渋谷</v>
      </c>
      <c r="F1497" s="5" t="s">
        <v>15</v>
      </c>
      <c r="G1497" s="4"/>
      <c r="H1497">
        <v>5</v>
      </c>
      <c r="I1497" s="4"/>
    </row>
    <row r="1498" spans="2:9" x14ac:dyDescent="0.15">
      <c r="B1498" s="3">
        <v>44059</v>
      </c>
      <c r="C1498" s="5">
        <v>501</v>
      </c>
      <c r="D1498" s="5" t="str">
        <f>VLOOKUP($C1498,マスタ!$B$3:$D$12,COLUMN(B1495),0)</f>
        <v>大久保隆</v>
      </c>
      <c r="E1498" s="5" t="str">
        <f>VLOOKUP($C1498,マスタ!$B$3:$D$12,COLUMN(C1495),0)</f>
        <v>渋谷</v>
      </c>
      <c r="F1498" s="5" t="s">
        <v>16</v>
      </c>
      <c r="G1498" s="4"/>
      <c r="H1498">
        <v>5</v>
      </c>
      <c r="I1498" s="4"/>
    </row>
    <row r="1499" spans="2:9" x14ac:dyDescent="0.15">
      <c r="B1499" s="3">
        <v>44059</v>
      </c>
      <c r="C1499" s="5">
        <v>502</v>
      </c>
      <c r="D1499" s="5" t="str">
        <f>VLOOKUP($C1499,マスタ!$B$3:$D$12,COLUMN(B1496),0)</f>
        <v>菊池博信</v>
      </c>
      <c r="E1499" s="5" t="str">
        <f>VLOOKUP($C1499,マスタ!$B$3:$D$12,COLUMN(C1496),0)</f>
        <v>渋谷</v>
      </c>
      <c r="F1499" s="5" t="s">
        <v>12</v>
      </c>
      <c r="G1499" s="4"/>
      <c r="H1499">
        <v>6</v>
      </c>
      <c r="I1499" s="4"/>
    </row>
    <row r="1500" spans="2:9" x14ac:dyDescent="0.15">
      <c r="B1500" s="3">
        <v>44059</v>
      </c>
      <c r="C1500" s="5">
        <v>501</v>
      </c>
      <c r="D1500" s="5" t="str">
        <f>VLOOKUP($C1500,マスタ!$B$3:$D$12,COLUMN(B1497),0)</f>
        <v>大久保隆</v>
      </c>
      <c r="E1500" s="5" t="str">
        <f>VLOOKUP($C1500,マスタ!$B$3:$D$12,COLUMN(C1497),0)</f>
        <v>渋谷</v>
      </c>
      <c r="F1500" s="5" t="s">
        <v>13</v>
      </c>
      <c r="G1500" s="4"/>
      <c r="H1500">
        <v>13</v>
      </c>
      <c r="I1500" s="4"/>
    </row>
    <row r="1501" spans="2:9" x14ac:dyDescent="0.15">
      <c r="B1501" s="3">
        <v>44059</v>
      </c>
      <c r="C1501" s="5">
        <v>502</v>
      </c>
      <c r="D1501" s="5" t="str">
        <f>VLOOKUP($C1501,マスタ!$B$3:$D$12,COLUMN(B1498),0)</f>
        <v>菊池博信</v>
      </c>
      <c r="E1501" s="5" t="str">
        <f>VLOOKUP($C1501,マスタ!$B$3:$D$12,COLUMN(C1498),0)</f>
        <v>渋谷</v>
      </c>
      <c r="F1501" s="5" t="s">
        <v>14</v>
      </c>
      <c r="G1501" s="4"/>
      <c r="H1501">
        <v>15</v>
      </c>
      <c r="I1501" s="4"/>
    </row>
    <row r="1502" spans="2:9" x14ac:dyDescent="0.15">
      <c r="B1502" s="3">
        <v>44059</v>
      </c>
      <c r="C1502" s="5">
        <v>505</v>
      </c>
      <c r="D1502" s="5" t="str">
        <f>VLOOKUP($C1502,マスタ!$B$3:$D$12,COLUMN(B1499),0)</f>
        <v>本田一郎</v>
      </c>
      <c r="E1502" s="5" t="str">
        <f>VLOOKUP($C1502,マスタ!$B$3:$D$12,COLUMN(C1499),0)</f>
        <v>新宿</v>
      </c>
      <c r="F1502" s="5" t="s">
        <v>15</v>
      </c>
      <c r="G1502" s="4"/>
      <c r="H1502">
        <v>9</v>
      </c>
      <c r="I1502" s="4"/>
    </row>
    <row r="1503" spans="2:9" x14ac:dyDescent="0.15">
      <c r="B1503" s="3">
        <v>44059</v>
      </c>
      <c r="C1503" s="5">
        <v>503</v>
      </c>
      <c r="D1503" s="5" t="str">
        <f>VLOOKUP($C1503,マスタ!$B$3:$D$12,COLUMN(B1500),0)</f>
        <v>風間真也</v>
      </c>
      <c r="E1503" s="5" t="str">
        <f>VLOOKUP($C1503,マスタ!$B$3:$D$12,COLUMN(C1500),0)</f>
        <v>渋谷</v>
      </c>
      <c r="F1503" s="5" t="s">
        <v>16</v>
      </c>
      <c r="G1503" s="4"/>
      <c r="H1503">
        <v>8</v>
      </c>
      <c r="I1503" s="4"/>
    </row>
    <row r="1504" spans="2:9" x14ac:dyDescent="0.15">
      <c r="B1504" s="3">
        <v>44059</v>
      </c>
      <c r="C1504" s="5">
        <v>504</v>
      </c>
      <c r="D1504" s="5" t="str">
        <f>VLOOKUP($C1504,マスタ!$B$3:$D$12,COLUMN(B1501),0)</f>
        <v>水野信二</v>
      </c>
      <c r="E1504" s="5" t="str">
        <f>VLOOKUP($C1504,マスタ!$B$3:$D$12,COLUMN(C1501),0)</f>
        <v>新宿</v>
      </c>
      <c r="F1504" s="5" t="s">
        <v>12</v>
      </c>
      <c r="G1504" s="4"/>
      <c r="H1504">
        <v>13</v>
      </c>
      <c r="I1504" s="4"/>
    </row>
    <row r="1505" spans="2:9" x14ac:dyDescent="0.15">
      <c r="B1505" s="3">
        <v>44059</v>
      </c>
      <c r="C1505" s="5">
        <v>501</v>
      </c>
      <c r="D1505" s="5" t="str">
        <f>VLOOKUP($C1505,マスタ!$B$3:$D$12,COLUMN(B1502),0)</f>
        <v>大久保隆</v>
      </c>
      <c r="E1505" s="5" t="str">
        <f>VLOOKUP($C1505,マスタ!$B$3:$D$12,COLUMN(C1502),0)</f>
        <v>渋谷</v>
      </c>
      <c r="F1505" s="5" t="s">
        <v>13</v>
      </c>
      <c r="G1505" s="4"/>
      <c r="H1505">
        <v>15</v>
      </c>
      <c r="I1505" s="4"/>
    </row>
    <row r="1506" spans="2:9" x14ac:dyDescent="0.15">
      <c r="B1506" s="3">
        <v>44059</v>
      </c>
      <c r="C1506" s="5">
        <v>501</v>
      </c>
      <c r="D1506" s="5" t="str">
        <f>VLOOKUP($C1506,マスタ!$B$3:$D$12,COLUMN(B1503),0)</f>
        <v>大久保隆</v>
      </c>
      <c r="E1506" s="5" t="str">
        <f>VLOOKUP($C1506,マスタ!$B$3:$D$12,COLUMN(C1503),0)</f>
        <v>渋谷</v>
      </c>
      <c r="F1506" s="5" t="s">
        <v>14</v>
      </c>
      <c r="G1506" s="4"/>
      <c r="H1506">
        <v>8</v>
      </c>
      <c r="I1506" s="4"/>
    </row>
    <row r="1507" spans="2:9" x14ac:dyDescent="0.15">
      <c r="B1507" s="3">
        <v>44059</v>
      </c>
      <c r="C1507" s="5">
        <v>502</v>
      </c>
      <c r="D1507" s="5" t="str">
        <f>VLOOKUP($C1507,マスタ!$B$3:$D$12,COLUMN(B1504),0)</f>
        <v>菊池博信</v>
      </c>
      <c r="E1507" s="5" t="str">
        <f>VLOOKUP($C1507,マスタ!$B$3:$D$12,COLUMN(C1504),0)</f>
        <v>渋谷</v>
      </c>
      <c r="F1507" s="5" t="s">
        <v>15</v>
      </c>
      <c r="G1507" s="4"/>
      <c r="H1507">
        <v>8</v>
      </c>
      <c r="I1507" s="4"/>
    </row>
    <row r="1508" spans="2:9" x14ac:dyDescent="0.15">
      <c r="B1508" s="3">
        <v>44059</v>
      </c>
      <c r="C1508" s="5">
        <v>503</v>
      </c>
      <c r="D1508" s="5" t="str">
        <f>VLOOKUP($C1508,マスタ!$B$3:$D$12,COLUMN(B1505),0)</f>
        <v>風間真也</v>
      </c>
      <c r="E1508" s="5" t="str">
        <f>VLOOKUP($C1508,マスタ!$B$3:$D$12,COLUMN(C1505),0)</f>
        <v>渋谷</v>
      </c>
      <c r="F1508" s="5" t="s">
        <v>16</v>
      </c>
      <c r="G1508" s="4"/>
      <c r="H1508">
        <v>10</v>
      </c>
      <c r="I1508" s="4"/>
    </row>
    <row r="1509" spans="2:9" x14ac:dyDescent="0.15">
      <c r="B1509" s="3">
        <v>44059</v>
      </c>
      <c r="C1509" s="5">
        <v>502</v>
      </c>
      <c r="D1509" s="5" t="str">
        <f>VLOOKUP($C1509,マスタ!$B$3:$D$12,COLUMN(B1506),0)</f>
        <v>菊池博信</v>
      </c>
      <c r="E1509" s="5" t="str">
        <f>VLOOKUP($C1509,マスタ!$B$3:$D$12,COLUMN(C1506),0)</f>
        <v>渋谷</v>
      </c>
      <c r="F1509" s="5" t="s">
        <v>12</v>
      </c>
      <c r="G1509" s="4"/>
      <c r="H1509">
        <v>14</v>
      </c>
      <c r="I1509" s="4"/>
    </row>
    <row r="1510" spans="2:9" x14ac:dyDescent="0.15">
      <c r="B1510" s="3">
        <v>44059</v>
      </c>
      <c r="C1510" s="5">
        <v>505</v>
      </c>
      <c r="D1510" s="5" t="str">
        <f>VLOOKUP($C1510,マスタ!$B$3:$D$12,COLUMN(B1507),0)</f>
        <v>本田一郎</v>
      </c>
      <c r="E1510" s="5" t="str">
        <f>VLOOKUP($C1510,マスタ!$B$3:$D$12,COLUMN(C1507),0)</f>
        <v>新宿</v>
      </c>
      <c r="F1510" s="5" t="s">
        <v>13</v>
      </c>
      <c r="G1510" s="4"/>
      <c r="H1510">
        <v>10</v>
      </c>
      <c r="I1510" s="4"/>
    </row>
    <row r="1511" spans="2:9" x14ac:dyDescent="0.15">
      <c r="B1511" s="3">
        <v>44059</v>
      </c>
      <c r="C1511" s="5">
        <v>508</v>
      </c>
      <c r="D1511" s="5" t="str">
        <f>VLOOKUP($C1511,マスタ!$B$3:$D$12,COLUMN(B1508),0)</f>
        <v>冨山洋子</v>
      </c>
      <c r="E1511" s="5" t="str">
        <f>VLOOKUP($C1511,マスタ!$B$3:$D$12,COLUMN(C1508),0)</f>
        <v>秋葉原</v>
      </c>
      <c r="F1511" s="5" t="s">
        <v>14</v>
      </c>
      <c r="G1511" s="4"/>
      <c r="H1511">
        <v>11</v>
      </c>
      <c r="I1511" s="4"/>
    </row>
    <row r="1512" spans="2:9" x14ac:dyDescent="0.15">
      <c r="B1512" s="3">
        <v>44059</v>
      </c>
      <c r="C1512" s="5">
        <v>509</v>
      </c>
      <c r="D1512" s="5" t="str">
        <f>VLOOKUP($C1512,マスタ!$B$3:$D$12,COLUMN(B1509),0)</f>
        <v>大田啓介</v>
      </c>
      <c r="E1512" s="5" t="str">
        <f>VLOOKUP($C1512,マスタ!$B$3:$D$12,COLUMN(C1509),0)</f>
        <v>秋葉原</v>
      </c>
      <c r="F1512" s="5" t="s">
        <v>15</v>
      </c>
      <c r="G1512" s="4"/>
      <c r="H1512">
        <v>7</v>
      </c>
      <c r="I1512" s="4"/>
    </row>
    <row r="1513" spans="2:9" x14ac:dyDescent="0.15">
      <c r="B1513" s="3">
        <v>44059</v>
      </c>
      <c r="C1513" s="5">
        <v>508</v>
      </c>
      <c r="D1513" s="5" t="str">
        <f>VLOOKUP($C1513,マスタ!$B$3:$D$12,COLUMN(B1510),0)</f>
        <v>冨山洋子</v>
      </c>
      <c r="E1513" s="5" t="str">
        <f>VLOOKUP($C1513,マスタ!$B$3:$D$12,COLUMN(C1510),0)</f>
        <v>秋葉原</v>
      </c>
      <c r="F1513" s="5" t="s">
        <v>16</v>
      </c>
      <c r="G1513" s="4"/>
      <c r="H1513">
        <v>7</v>
      </c>
      <c r="I1513" s="4"/>
    </row>
    <row r="1514" spans="2:9" x14ac:dyDescent="0.15">
      <c r="B1514" s="3">
        <v>44060</v>
      </c>
      <c r="C1514" s="5">
        <v>502</v>
      </c>
      <c r="D1514" s="5" t="str">
        <f>VLOOKUP($C1514,マスタ!$B$3:$D$12,COLUMN(B1511),0)</f>
        <v>菊池博信</v>
      </c>
      <c r="E1514" s="5" t="str">
        <f>VLOOKUP($C1514,マスタ!$B$3:$D$12,COLUMN(C1511),0)</f>
        <v>渋谷</v>
      </c>
      <c r="F1514" s="5" t="s">
        <v>12</v>
      </c>
      <c r="G1514" s="4"/>
      <c r="H1514">
        <v>8</v>
      </c>
      <c r="I1514" s="4"/>
    </row>
    <row r="1515" spans="2:9" x14ac:dyDescent="0.15">
      <c r="B1515" s="3">
        <v>44060</v>
      </c>
      <c r="C1515" s="5">
        <v>501</v>
      </c>
      <c r="D1515" s="5" t="str">
        <f>VLOOKUP($C1515,マスタ!$B$3:$D$12,COLUMN(B1512),0)</f>
        <v>大久保隆</v>
      </c>
      <c r="E1515" s="5" t="str">
        <f>VLOOKUP($C1515,マスタ!$B$3:$D$12,COLUMN(C1512),0)</f>
        <v>渋谷</v>
      </c>
      <c r="F1515" s="5" t="s">
        <v>13</v>
      </c>
      <c r="G1515" s="4"/>
      <c r="H1515">
        <v>7</v>
      </c>
      <c r="I1515" s="4"/>
    </row>
    <row r="1516" spans="2:9" x14ac:dyDescent="0.15">
      <c r="B1516" s="3">
        <v>44060</v>
      </c>
      <c r="C1516" s="5">
        <v>503</v>
      </c>
      <c r="D1516" s="5" t="str">
        <f>VLOOKUP($C1516,マスタ!$B$3:$D$12,COLUMN(B1513),0)</f>
        <v>風間真也</v>
      </c>
      <c r="E1516" s="5" t="str">
        <f>VLOOKUP($C1516,マスタ!$B$3:$D$12,COLUMN(C1513),0)</f>
        <v>渋谷</v>
      </c>
      <c r="F1516" s="5" t="s">
        <v>14</v>
      </c>
      <c r="G1516" s="4"/>
      <c r="H1516">
        <v>11</v>
      </c>
      <c r="I1516" s="4"/>
    </row>
    <row r="1517" spans="2:9" x14ac:dyDescent="0.15">
      <c r="B1517" s="3">
        <v>44060</v>
      </c>
      <c r="C1517" s="5">
        <v>503</v>
      </c>
      <c r="D1517" s="5" t="str">
        <f>VLOOKUP($C1517,マスタ!$B$3:$D$12,COLUMN(B1514),0)</f>
        <v>風間真也</v>
      </c>
      <c r="E1517" s="5" t="str">
        <f>VLOOKUP($C1517,マスタ!$B$3:$D$12,COLUMN(C1514),0)</f>
        <v>渋谷</v>
      </c>
      <c r="F1517" s="5" t="s">
        <v>15</v>
      </c>
      <c r="G1517" s="4"/>
      <c r="H1517">
        <v>10</v>
      </c>
      <c r="I1517" s="4"/>
    </row>
    <row r="1518" spans="2:9" x14ac:dyDescent="0.15">
      <c r="B1518" s="3">
        <v>44060</v>
      </c>
      <c r="C1518" s="5">
        <v>504</v>
      </c>
      <c r="D1518" s="5" t="str">
        <f>VLOOKUP($C1518,マスタ!$B$3:$D$12,COLUMN(B1515),0)</f>
        <v>水野信二</v>
      </c>
      <c r="E1518" s="5" t="str">
        <f>VLOOKUP($C1518,マスタ!$B$3:$D$12,COLUMN(C1515),0)</f>
        <v>新宿</v>
      </c>
      <c r="F1518" s="5" t="s">
        <v>16</v>
      </c>
      <c r="G1518" s="4"/>
      <c r="H1518">
        <v>6</v>
      </c>
      <c r="I1518" s="4"/>
    </row>
    <row r="1519" spans="2:9" x14ac:dyDescent="0.15">
      <c r="B1519" s="3">
        <v>44060</v>
      </c>
      <c r="C1519" s="5">
        <v>506</v>
      </c>
      <c r="D1519" s="5" t="str">
        <f>VLOOKUP($C1519,マスタ!$B$3:$D$12,COLUMN(B1516),0)</f>
        <v>斉藤美恵</v>
      </c>
      <c r="E1519" s="5" t="str">
        <f>VLOOKUP($C1519,マスタ!$B$3:$D$12,COLUMN(C1516),0)</f>
        <v>新宿</v>
      </c>
      <c r="F1519" s="5" t="s">
        <v>12</v>
      </c>
      <c r="G1519" s="4"/>
      <c r="H1519">
        <v>10</v>
      </c>
      <c r="I1519" s="4"/>
    </row>
    <row r="1520" spans="2:9" x14ac:dyDescent="0.15">
      <c r="B1520" s="3">
        <v>44060</v>
      </c>
      <c r="C1520" s="5">
        <v>507</v>
      </c>
      <c r="D1520" s="5" t="str">
        <f>VLOOKUP($C1520,マスタ!$B$3:$D$12,COLUMN(B1517),0)</f>
        <v>鈴木太郎</v>
      </c>
      <c r="E1520" s="5" t="str">
        <f>VLOOKUP($C1520,マスタ!$B$3:$D$12,COLUMN(C1517),0)</f>
        <v>秋葉原</v>
      </c>
      <c r="F1520" s="5" t="s">
        <v>13</v>
      </c>
      <c r="G1520" s="4"/>
      <c r="H1520">
        <v>8</v>
      </c>
      <c r="I1520" s="4"/>
    </row>
    <row r="1521" spans="2:9" x14ac:dyDescent="0.15">
      <c r="B1521" s="3">
        <v>44060</v>
      </c>
      <c r="C1521" s="5">
        <v>501</v>
      </c>
      <c r="D1521" s="5" t="str">
        <f>VLOOKUP($C1521,マスタ!$B$3:$D$12,COLUMN(B1518),0)</f>
        <v>大久保隆</v>
      </c>
      <c r="E1521" s="5" t="str">
        <f>VLOOKUP($C1521,マスタ!$B$3:$D$12,COLUMN(C1518),0)</f>
        <v>渋谷</v>
      </c>
      <c r="F1521" s="5" t="s">
        <v>14</v>
      </c>
      <c r="G1521" s="4"/>
      <c r="H1521">
        <v>7</v>
      </c>
      <c r="I1521" s="4"/>
    </row>
    <row r="1522" spans="2:9" x14ac:dyDescent="0.15">
      <c r="B1522" s="3">
        <v>44060</v>
      </c>
      <c r="C1522" s="5">
        <v>509</v>
      </c>
      <c r="D1522" s="5" t="str">
        <f>VLOOKUP($C1522,マスタ!$B$3:$D$12,COLUMN(B1519),0)</f>
        <v>大田啓介</v>
      </c>
      <c r="E1522" s="5" t="str">
        <f>VLOOKUP($C1522,マスタ!$B$3:$D$12,COLUMN(C1519),0)</f>
        <v>秋葉原</v>
      </c>
      <c r="F1522" s="5" t="s">
        <v>15</v>
      </c>
      <c r="G1522" s="4"/>
      <c r="H1522">
        <v>10</v>
      </c>
      <c r="I1522" s="4"/>
    </row>
    <row r="1523" spans="2:9" x14ac:dyDescent="0.15">
      <c r="B1523" s="3">
        <v>44060</v>
      </c>
      <c r="C1523" s="5">
        <v>509</v>
      </c>
      <c r="D1523" s="5" t="str">
        <f>VLOOKUP($C1523,マスタ!$B$3:$D$12,COLUMN(B1520),0)</f>
        <v>大田啓介</v>
      </c>
      <c r="E1523" s="5" t="str">
        <f>VLOOKUP($C1523,マスタ!$B$3:$D$12,COLUMN(C1520),0)</f>
        <v>秋葉原</v>
      </c>
      <c r="F1523" s="5" t="s">
        <v>16</v>
      </c>
      <c r="G1523" s="4"/>
      <c r="H1523">
        <v>7</v>
      </c>
      <c r="I1523" s="4"/>
    </row>
    <row r="1524" spans="2:9" x14ac:dyDescent="0.15">
      <c r="B1524" s="3">
        <v>44060</v>
      </c>
      <c r="C1524" s="5">
        <v>507</v>
      </c>
      <c r="D1524" s="5" t="str">
        <f>VLOOKUP($C1524,マスタ!$B$3:$D$12,COLUMN(B1521),0)</f>
        <v>鈴木太郎</v>
      </c>
      <c r="E1524" s="5" t="str">
        <f>VLOOKUP($C1524,マスタ!$B$3:$D$12,COLUMN(C1521),0)</f>
        <v>秋葉原</v>
      </c>
      <c r="F1524" s="5" t="s">
        <v>12</v>
      </c>
      <c r="G1524" s="4"/>
      <c r="H1524">
        <v>13</v>
      </c>
      <c r="I1524" s="4"/>
    </row>
    <row r="1525" spans="2:9" x14ac:dyDescent="0.15">
      <c r="B1525" s="3">
        <v>44060</v>
      </c>
      <c r="C1525" s="5">
        <v>508</v>
      </c>
      <c r="D1525" s="5" t="str">
        <f>VLOOKUP($C1525,マスタ!$B$3:$D$12,COLUMN(B1522),0)</f>
        <v>冨山洋子</v>
      </c>
      <c r="E1525" s="5" t="str">
        <f>VLOOKUP($C1525,マスタ!$B$3:$D$12,COLUMN(C1522),0)</f>
        <v>秋葉原</v>
      </c>
      <c r="F1525" s="5" t="s">
        <v>13</v>
      </c>
      <c r="G1525" s="4"/>
      <c r="H1525">
        <v>11</v>
      </c>
      <c r="I1525" s="4"/>
    </row>
    <row r="1526" spans="2:9" x14ac:dyDescent="0.15">
      <c r="B1526" s="3">
        <v>44060</v>
      </c>
      <c r="C1526" s="5">
        <v>506</v>
      </c>
      <c r="D1526" s="5" t="str">
        <f>VLOOKUP($C1526,マスタ!$B$3:$D$12,COLUMN(B1523),0)</f>
        <v>斉藤美恵</v>
      </c>
      <c r="E1526" s="5" t="str">
        <f>VLOOKUP($C1526,マスタ!$B$3:$D$12,COLUMN(C1523),0)</f>
        <v>新宿</v>
      </c>
      <c r="F1526" s="5" t="s">
        <v>14</v>
      </c>
      <c r="G1526" s="4"/>
      <c r="H1526">
        <v>9</v>
      </c>
      <c r="I1526" s="4"/>
    </row>
    <row r="1527" spans="2:9" x14ac:dyDescent="0.15">
      <c r="B1527" s="3">
        <v>44060</v>
      </c>
      <c r="C1527" s="5">
        <v>504</v>
      </c>
      <c r="D1527" s="5" t="str">
        <f>VLOOKUP($C1527,マスタ!$B$3:$D$12,COLUMN(B1524),0)</f>
        <v>水野信二</v>
      </c>
      <c r="E1527" s="5" t="str">
        <f>VLOOKUP($C1527,マスタ!$B$3:$D$12,COLUMN(C1524),0)</f>
        <v>新宿</v>
      </c>
      <c r="F1527" s="5" t="s">
        <v>15</v>
      </c>
      <c r="G1527" s="4"/>
      <c r="H1527">
        <v>7</v>
      </c>
      <c r="I1527" s="4"/>
    </row>
    <row r="1528" spans="2:9" x14ac:dyDescent="0.15">
      <c r="B1528" s="3">
        <v>44060</v>
      </c>
      <c r="C1528" s="5">
        <v>503</v>
      </c>
      <c r="D1528" s="5" t="str">
        <f>VLOOKUP($C1528,マスタ!$B$3:$D$12,COLUMN(B1525),0)</f>
        <v>風間真也</v>
      </c>
      <c r="E1528" s="5" t="str">
        <f>VLOOKUP($C1528,マスタ!$B$3:$D$12,COLUMN(C1525),0)</f>
        <v>渋谷</v>
      </c>
      <c r="F1528" s="5" t="s">
        <v>16</v>
      </c>
      <c r="G1528" s="4"/>
      <c r="H1528">
        <v>9</v>
      </c>
      <c r="I1528" s="4"/>
    </row>
    <row r="1529" spans="2:9" x14ac:dyDescent="0.15">
      <c r="B1529" s="3">
        <v>44060</v>
      </c>
      <c r="C1529" s="5">
        <v>502</v>
      </c>
      <c r="D1529" s="5" t="str">
        <f>VLOOKUP($C1529,マスタ!$B$3:$D$12,COLUMN(B1526),0)</f>
        <v>菊池博信</v>
      </c>
      <c r="E1529" s="5" t="str">
        <f>VLOOKUP($C1529,マスタ!$B$3:$D$12,COLUMN(C1526),0)</f>
        <v>渋谷</v>
      </c>
      <c r="F1529" s="5" t="s">
        <v>12</v>
      </c>
      <c r="G1529" s="4"/>
      <c r="H1529">
        <v>14</v>
      </c>
      <c r="I1529" s="4"/>
    </row>
    <row r="1530" spans="2:9" x14ac:dyDescent="0.15">
      <c r="B1530" s="3">
        <v>44060</v>
      </c>
      <c r="C1530" s="5">
        <v>502</v>
      </c>
      <c r="D1530" s="5" t="str">
        <f>VLOOKUP($C1530,マスタ!$B$3:$D$12,COLUMN(B1527),0)</f>
        <v>菊池博信</v>
      </c>
      <c r="E1530" s="5" t="str">
        <f>VLOOKUP($C1530,マスタ!$B$3:$D$12,COLUMN(C1527),0)</f>
        <v>渋谷</v>
      </c>
      <c r="F1530" s="5" t="s">
        <v>13</v>
      </c>
      <c r="G1530" s="4"/>
      <c r="H1530">
        <v>7</v>
      </c>
      <c r="I1530" s="4"/>
    </row>
    <row r="1531" spans="2:9" x14ac:dyDescent="0.15">
      <c r="B1531" s="3">
        <v>44060</v>
      </c>
      <c r="C1531" s="5">
        <v>501</v>
      </c>
      <c r="D1531" s="5" t="str">
        <f>VLOOKUP($C1531,マスタ!$B$3:$D$12,COLUMN(B1528),0)</f>
        <v>大久保隆</v>
      </c>
      <c r="E1531" s="5" t="str">
        <f>VLOOKUP($C1531,マスタ!$B$3:$D$12,COLUMN(C1528),0)</f>
        <v>渋谷</v>
      </c>
      <c r="F1531" s="5" t="s">
        <v>14</v>
      </c>
      <c r="G1531" s="4"/>
      <c r="H1531">
        <v>9</v>
      </c>
      <c r="I1531" s="4"/>
    </row>
    <row r="1532" spans="2:9" x14ac:dyDescent="0.15">
      <c r="B1532" s="3">
        <v>44060</v>
      </c>
      <c r="C1532" s="5">
        <v>505</v>
      </c>
      <c r="D1532" s="5" t="str">
        <f>VLOOKUP($C1532,マスタ!$B$3:$D$12,COLUMN(B1529),0)</f>
        <v>本田一郎</v>
      </c>
      <c r="E1532" s="5" t="str">
        <f>VLOOKUP($C1532,マスタ!$B$3:$D$12,COLUMN(C1529),0)</f>
        <v>新宿</v>
      </c>
      <c r="F1532" s="5" t="s">
        <v>15</v>
      </c>
      <c r="G1532" s="4"/>
      <c r="H1532">
        <v>8</v>
      </c>
      <c r="I1532" s="4"/>
    </row>
    <row r="1533" spans="2:9" x14ac:dyDescent="0.15">
      <c r="B1533" s="3">
        <v>44060</v>
      </c>
      <c r="C1533" s="5">
        <v>501</v>
      </c>
      <c r="D1533" s="5" t="str">
        <f>VLOOKUP($C1533,マスタ!$B$3:$D$12,COLUMN(B1530),0)</f>
        <v>大久保隆</v>
      </c>
      <c r="E1533" s="5" t="str">
        <f>VLOOKUP($C1533,マスタ!$B$3:$D$12,COLUMN(C1530),0)</f>
        <v>渋谷</v>
      </c>
      <c r="F1533" s="5" t="s">
        <v>16</v>
      </c>
      <c r="G1533" s="4"/>
      <c r="H1533">
        <v>10</v>
      </c>
      <c r="I1533" s="4"/>
    </row>
    <row r="1534" spans="2:9" x14ac:dyDescent="0.15">
      <c r="B1534" s="3">
        <v>44060</v>
      </c>
      <c r="C1534" s="5">
        <v>502</v>
      </c>
      <c r="D1534" s="5" t="str">
        <f>VLOOKUP($C1534,マスタ!$B$3:$D$12,COLUMN(B1531),0)</f>
        <v>菊池博信</v>
      </c>
      <c r="E1534" s="5" t="str">
        <f>VLOOKUP($C1534,マスタ!$B$3:$D$12,COLUMN(C1531),0)</f>
        <v>渋谷</v>
      </c>
      <c r="F1534" s="5" t="s">
        <v>12</v>
      </c>
      <c r="G1534" s="4"/>
      <c r="H1534">
        <v>12</v>
      </c>
      <c r="I1534" s="4"/>
    </row>
    <row r="1535" spans="2:9" x14ac:dyDescent="0.15">
      <c r="B1535" s="3">
        <v>44060</v>
      </c>
      <c r="C1535" s="5">
        <v>505</v>
      </c>
      <c r="D1535" s="5" t="str">
        <f>VLOOKUP($C1535,マスタ!$B$3:$D$12,COLUMN(B1532),0)</f>
        <v>本田一郎</v>
      </c>
      <c r="E1535" s="5" t="str">
        <f>VLOOKUP($C1535,マスタ!$B$3:$D$12,COLUMN(C1532),0)</f>
        <v>新宿</v>
      </c>
      <c r="F1535" s="5" t="s">
        <v>13</v>
      </c>
      <c r="G1535" s="4"/>
      <c r="H1535">
        <v>13</v>
      </c>
      <c r="I1535" s="4"/>
    </row>
    <row r="1536" spans="2:9" x14ac:dyDescent="0.15">
      <c r="B1536" s="3">
        <v>44060</v>
      </c>
      <c r="C1536" s="5">
        <v>503</v>
      </c>
      <c r="D1536" s="5" t="str">
        <f>VLOOKUP($C1536,マスタ!$B$3:$D$12,COLUMN(B1533),0)</f>
        <v>風間真也</v>
      </c>
      <c r="E1536" s="5" t="str">
        <f>VLOOKUP($C1536,マスタ!$B$3:$D$12,COLUMN(C1533),0)</f>
        <v>渋谷</v>
      </c>
      <c r="F1536" s="5" t="s">
        <v>14</v>
      </c>
      <c r="G1536" s="4"/>
      <c r="H1536">
        <v>9</v>
      </c>
      <c r="I1536" s="4"/>
    </row>
    <row r="1537" spans="2:9" x14ac:dyDescent="0.15">
      <c r="B1537" s="3">
        <v>44060</v>
      </c>
      <c r="C1537" s="5">
        <v>504</v>
      </c>
      <c r="D1537" s="5" t="str">
        <f>VLOOKUP($C1537,マスタ!$B$3:$D$12,COLUMN(B1534),0)</f>
        <v>水野信二</v>
      </c>
      <c r="E1537" s="5" t="str">
        <f>VLOOKUP($C1537,マスタ!$B$3:$D$12,COLUMN(C1534),0)</f>
        <v>新宿</v>
      </c>
      <c r="F1537" s="5" t="s">
        <v>15</v>
      </c>
      <c r="G1537" s="4"/>
      <c r="H1537">
        <v>7</v>
      </c>
      <c r="I1537" s="4"/>
    </row>
    <row r="1538" spans="2:9" x14ac:dyDescent="0.15">
      <c r="B1538" s="3">
        <v>44060</v>
      </c>
      <c r="C1538" s="5">
        <v>501</v>
      </c>
      <c r="D1538" s="5" t="str">
        <f>VLOOKUP($C1538,マスタ!$B$3:$D$12,COLUMN(B1535),0)</f>
        <v>大久保隆</v>
      </c>
      <c r="E1538" s="5" t="str">
        <f>VLOOKUP($C1538,マスタ!$B$3:$D$12,COLUMN(C1535),0)</f>
        <v>渋谷</v>
      </c>
      <c r="F1538" s="5" t="s">
        <v>16</v>
      </c>
      <c r="G1538" s="4"/>
      <c r="H1538">
        <v>10</v>
      </c>
      <c r="I1538" s="4"/>
    </row>
    <row r="1539" spans="2:9" x14ac:dyDescent="0.15">
      <c r="B1539" s="3">
        <v>44060</v>
      </c>
      <c r="C1539" s="5">
        <v>501</v>
      </c>
      <c r="D1539" s="5" t="str">
        <f>VLOOKUP($C1539,マスタ!$B$3:$D$12,COLUMN(B1536),0)</f>
        <v>大久保隆</v>
      </c>
      <c r="E1539" s="5" t="str">
        <f>VLOOKUP($C1539,マスタ!$B$3:$D$12,COLUMN(C1536),0)</f>
        <v>渋谷</v>
      </c>
      <c r="F1539" s="5" t="s">
        <v>12</v>
      </c>
      <c r="G1539" s="4"/>
      <c r="H1539">
        <v>15</v>
      </c>
      <c r="I1539" s="4"/>
    </row>
    <row r="1540" spans="2:9" x14ac:dyDescent="0.15">
      <c r="B1540" s="3">
        <v>44060</v>
      </c>
      <c r="C1540" s="5">
        <v>502</v>
      </c>
      <c r="D1540" s="5" t="str">
        <f>VLOOKUP($C1540,マスタ!$B$3:$D$12,COLUMN(B1537),0)</f>
        <v>菊池博信</v>
      </c>
      <c r="E1540" s="5" t="str">
        <f>VLOOKUP($C1540,マスタ!$B$3:$D$12,COLUMN(C1537),0)</f>
        <v>渋谷</v>
      </c>
      <c r="F1540" s="5" t="s">
        <v>13</v>
      </c>
      <c r="G1540" s="4"/>
      <c r="H1540">
        <v>13</v>
      </c>
      <c r="I1540" s="4"/>
    </row>
    <row r="1541" spans="2:9" x14ac:dyDescent="0.15">
      <c r="B1541" s="3">
        <v>44060</v>
      </c>
      <c r="C1541" s="5">
        <v>503</v>
      </c>
      <c r="D1541" s="5" t="str">
        <f>VLOOKUP($C1541,マスタ!$B$3:$D$12,COLUMN(B1538),0)</f>
        <v>風間真也</v>
      </c>
      <c r="E1541" s="5" t="str">
        <f>VLOOKUP($C1541,マスタ!$B$3:$D$12,COLUMN(C1538),0)</f>
        <v>渋谷</v>
      </c>
      <c r="F1541" s="5" t="s">
        <v>14</v>
      </c>
      <c r="G1541" s="4"/>
      <c r="H1541">
        <v>11</v>
      </c>
      <c r="I1541" s="4"/>
    </row>
    <row r="1542" spans="2:9" x14ac:dyDescent="0.15">
      <c r="B1542" s="3">
        <v>44060</v>
      </c>
      <c r="C1542" s="5">
        <v>502</v>
      </c>
      <c r="D1542" s="5" t="str">
        <f>VLOOKUP($C1542,マスタ!$B$3:$D$12,COLUMN(B1539),0)</f>
        <v>菊池博信</v>
      </c>
      <c r="E1542" s="5" t="str">
        <f>VLOOKUP($C1542,マスタ!$B$3:$D$12,COLUMN(C1539),0)</f>
        <v>渋谷</v>
      </c>
      <c r="F1542" s="5" t="s">
        <v>15</v>
      </c>
      <c r="G1542" s="4"/>
      <c r="H1542">
        <v>10</v>
      </c>
      <c r="I1542" s="4"/>
    </row>
    <row r="1543" spans="2:9" x14ac:dyDescent="0.15">
      <c r="B1543" s="3">
        <v>44060</v>
      </c>
      <c r="C1543" s="5">
        <v>505</v>
      </c>
      <c r="D1543" s="5" t="str">
        <f>VLOOKUP($C1543,マスタ!$B$3:$D$12,COLUMN(B1540),0)</f>
        <v>本田一郎</v>
      </c>
      <c r="E1543" s="5" t="str">
        <f>VLOOKUP($C1543,マスタ!$B$3:$D$12,COLUMN(C1540),0)</f>
        <v>新宿</v>
      </c>
      <c r="F1543" s="5" t="s">
        <v>16</v>
      </c>
      <c r="G1543" s="4"/>
      <c r="H1543">
        <v>8</v>
      </c>
      <c r="I1543" s="4"/>
    </row>
    <row r="1544" spans="2:9" x14ac:dyDescent="0.15">
      <c r="B1544" s="3">
        <v>44061</v>
      </c>
      <c r="C1544" s="5">
        <v>508</v>
      </c>
      <c r="D1544" s="5" t="str">
        <f>VLOOKUP($C1544,マスタ!$B$3:$D$12,COLUMN(B1541),0)</f>
        <v>冨山洋子</v>
      </c>
      <c r="E1544" s="5" t="str">
        <f>VLOOKUP($C1544,マスタ!$B$3:$D$12,COLUMN(C1541),0)</f>
        <v>秋葉原</v>
      </c>
      <c r="F1544" s="5" t="s">
        <v>12</v>
      </c>
      <c r="G1544" s="4"/>
      <c r="H1544">
        <v>6</v>
      </c>
      <c r="I1544" s="4"/>
    </row>
    <row r="1545" spans="2:9" x14ac:dyDescent="0.15">
      <c r="B1545" s="3">
        <v>44061</v>
      </c>
      <c r="C1545" s="5">
        <v>509</v>
      </c>
      <c r="D1545" s="5" t="str">
        <f>VLOOKUP($C1545,マスタ!$B$3:$D$12,COLUMN(B1542),0)</f>
        <v>大田啓介</v>
      </c>
      <c r="E1545" s="5" t="str">
        <f>VLOOKUP($C1545,マスタ!$B$3:$D$12,COLUMN(C1542),0)</f>
        <v>秋葉原</v>
      </c>
      <c r="F1545" s="5" t="s">
        <v>13</v>
      </c>
      <c r="G1545" s="4"/>
      <c r="H1545">
        <v>8</v>
      </c>
      <c r="I1545" s="4"/>
    </row>
    <row r="1546" spans="2:9" x14ac:dyDescent="0.15">
      <c r="B1546" s="3">
        <v>44061</v>
      </c>
      <c r="C1546" s="5">
        <v>508</v>
      </c>
      <c r="D1546" s="5" t="str">
        <f>VLOOKUP($C1546,マスタ!$B$3:$D$12,COLUMN(B1543),0)</f>
        <v>冨山洋子</v>
      </c>
      <c r="E1546" s="5" t="str">
        <f>VLOOKUP($C1546,マスタ!$B$3:$D$12,COLUMN(C1543),0)</f>
        <v>秋葉原</v>
      </c>
      <c r="F1546" s="5" t="s">
        <v>14</v>
      </c>
      <c r="G1546" s="4"/>
      <c r="H1546">
        <v>7</v>
      </c>
      <c r="I1546" s="4"/>
    </row>
    <row r="1547" spans="2:9" x14ac:dyDescent="0.15">
      <c r="B1547" s="3">
        <v>44061</v>
      </c>
      <c r="C1547" s="5">
        <v>502</v>
      </c>
      <c r="D1547" s="5" t="str">
        <f>VLOOKUP($C1547,マスタ!$B$3:$D$12,COLUMN(B1544),0)</f>
        <v>菊池博信</v>
      </c>
      <c r="E1547" s="5" t="str">
        <f>VLOOKUP($C1547,マスタ!$B$3:$D$12,COLUMN(C1544),0)</f>
        <v>渋谷</v>
      </c>
      <c r="F1547" s="5" t="s">
        <v>15</v>
      </c>
      <c r="G1547" s="4"/>
      <c r="H1547">
        <v>6</v>
      </c>
      <c r="I1547" s="4"/>
    </row>
    <row r="1548" spans="2:9" x14ac:dyDescent="0.15">
      <c r="B1548" s="3">
        <v>44061</v>
      </c>
      <c r="C1548" s="5">
        <v>501</v>
      </c>
      <c r="D1548" s="5" t="str">
        <f>VLOOKUP($C1548,マスタ!$B$3:$D$12,COLUMN(B1545),0)</f>
        <v>大久保隆</v>
      </c>
      <c r="E1548" s="5" t="str">
        <f>VLOOKUP($C1548,マスタ!$B$3:$D$12,COLUMN(C1545),0)</f>
        <v>渋谷</v>
      </c>
      <c r="F1548" s="5" t="s">
        <v>16</v>
      </c>
      <c r="G1548" s="4"/>
      <c r="H1548">
        <v>6</v>
      </c>
      <c r="I1548" s="4"/>
    </row>
    <row r="1549" spans="2:9" x14ac:dyDescent="0.15">
      <c r="B1549" s="3">
        <v>44061</v>
      </c>
      <c r="C1549" s="5">
        <v>503</v>
      </c>
      <c r="D1549" s="5" t="str">
        <f>VLOOKUP($C1549,マスタ!$B$3:$D$12,COLUMN(B1546),0)</f>
        <v>風間真也</v>
      </c>
      <c r="E1549" s="5" t="str">
        <f>VLOOKUP($C1549,マスタ!$B$3:$D$12,COLUMN(C1546),0)</f>
        <v>渋谷</v>
      </c>
      <c r="F1549" s="5" t="s">
        <v>12</v>
      </c>
      <c r="G1549" s="4"/>
      <c r="H1549">
        <v>9</v>
      </c>
      <c r="I1549" s="4"/>
    </row>
    <row r="1550" spans="2:9" x14ac:dyDescent="0.15">
      <c r="B1550" s="3">
        <v>44061</v>
      </c>
      <c r="C1550" s="5">
        <v>503</v>
      </c>
      <c r="D1550" s="5" t="str">
        <f>VLOOKUP($C1550,マスタ!$B$3:$D$12,COLUMN(B1547),0)</f>
        <v>風間真也</v>
      </c>
      <c r="E1550" s="5" t="str">
        <f>VLOOKUP($C1550,マスタ!$B$3:$D$12,COLUMN(C1547),0)</f>
        <v>渋谷</v>
      </c>
      <c r="F1550" s="5" t="s">
        <v>13</v>
      </c>
      <c r="G1550" s="4"/>
      <c r="H1550">
        <v>11</v>
      </c>
      <c r="I1550" s="4"/>
    </row>
    <row r="1551" spans="2:9" x14ac:dyDescent="0.15">
      <c r="B1551" s="3">
        <v>44061</v>
      </c>
      <c r="C1551" s="5">
        <v>503</v>
      </c>
      <c r="D1551" s="5" t="str">
        <f>VLOOKUP($C1551,マスタ!$B$3:$D$12,COLUMN(B1548),0)</f>
        <v>風間真也</v>
      </c>
      <c r="E1551" s="5" t="str">
        <f>VLOOKUP($C1551,マスタ!$B$3:$D$12,COLUMN(C1548),0)</f>
        <v>渋谷</v>
      </c>
      <c r="F1551" s="5" t="s">
        <v>14</v>
      </c>
      <c r="G1551" s="4"/>
      <c r="H1551">
        <v>10</v>
      </c>
      <c r="I1551" s="4"/>
    </row>
    <row r="1552" spans="2:9" x14ac:dyDescent="0.15">
      <c r="B1552" s="3">
        <v>44061</v>
      </c>
      <c r="C1552" s="5">
        <v>504</v>
      </c>
      <c r="D1552" s="5" t="str">
        <f>VLOOKUP($C1552,マスタ!$B$3:$D$12,COLUMN(B1549),0)</f>
        <v>水野信二</v>
      </c>
      <c r="E1552" s="5" t="str">
        <f>VLOOKUP($C1552,マスタ!$B$3:$D$12,COLUMN(C1549),0)</f>
        <v>新宿</v>
      </c>
      <c r="F1552" s="5" t="s">
        <v>15</v>
      </c>
      <c r="G1552" s="4"/>
      <c r="H1552">
        <v>10</v>
      </c>
      <c r="I1552" s="4"/>
    </row>
    <row r="1553" spans="2:9" x14ac:dyDescent="0.15">
      <c r="B1553" s="3">
        <v>44061</v>
      </c>
      <c r="C1553" s="5">
        <v>505</v>
      </c>
      <c r="D1553" s="5" t="str">
        <f>VLOOKUP($C1553,マスタ!$B$3:$D$12,COLUMN(B1550),0)</f>
        <v>本田一郎</v>
      </c>
      <c r="E1553" s="5" t="str">
        <f>VLOOKUP($C1553,マスタ!$B$3:$D$12,COLUMN(C1550),0)</f>
        <v>新宿</v>
      </c>
      <c r="F1553" s="5" t="s">
        <v>16</v>
      </c>
      <c r="G1553" s="4"/>
      <c r="H1553">
        <v>10</v>
      </c>
      <c r="I1553" s="4"/>
    </row>
    <row r="1554" spans="2:9" x14ac:dyDescent="0.15">
      <c r="B1554" s="3">
        <v>44061</v>
      </c>
      <c r="C1554" s="5">
        <v>505</v>
      </c>
      <c r="D1554" s="5" t="str">
        <f>VLOOKUP($C1554,マスタ!$B$3:$D$12,COLUMN(B1551),0)</f>
        <v>本田一郎</v>
      </c>
      <c r="E1554" s="5" t="str">
        <f>VLOOKUP($C1554,マスタ!$B$3:$D$12,COLUMN(C1551),0)</f>
        <v>新宿</v>
      </c>
      <c r="F1554" s="5" t="s">
        <v>12</v>
      </c>
      <c r="G1554" s="4"/>
      <c r="H1554">
        <v>7</v>
      </c>
      <c r="I1554" s="4"/>
    </row>
    <row r="1555" spans="2:9" x14ac:dyDescent="0.15">
      <c r="B1555" s="3">
        <v>44061</v>
      </c>
      <c r="C1555" s="5">
        <v>505</v>
      </c>
      <c r="D1555" s="5" t="str">
        <f>VLOOKUP($C1555,マスタ!$B$3:$D$12,COLUMN(B1552),0)</f>
        <v>本田一郎</v>
      </c>
      <c r="E1555" s="5" t="str">
        <f>VLOOKUP($C1555,マスタ!$B$3:$D$12,COLUMN(C1552),0)</f>
        <v>新宿</v>
      </c>
      <c r="F1555" s="5" t="s">
        <v>13</v>
      </c>
      <c r="G1555" s="4"/>
      <c r="H1555">
        <v>9</v>
      </c>
      <c r="I1555" s="4"/>
    </row>
    <row r="1556" spans="2:9" x14ac:dyDescent="0.15">
      <c r="B1556" s="3">
        <v>44061</v>
      </c>
      <c r="C1556" s="5">
        <v>508</v>
      </c>
      <c r="D1556" s="5" t="str">
        <f>VLOOKUP($C1556,マスタ!$B$3:$D$12,COLUMN(B1553),0)</f>
        <v>冨山洋子</v>
      </c>
      <c r="E1556" s="5" t="str">
        <f>VLOOKUP($C1556,マスタ!$B$3:$D$12,COLUMN(C1553),0)</f>
        <v>秋葉原</v>
      </c>
      <c r="F1556" s="5" t="s">
        <v>14</v>
      </c>
      <c r="G1556" s="4"/>
      <c r="H1556">
        <v>8</v>
      </c>
      <c r="I1556" s="4"/>
    </row>
    <row r="1557" spans="2:9" x14ac:dyDescent="0.15">
      <c r="B1557" s="3">
        <v>44061</v>
      </c>
      <c r="C1557" s="5">
        <v>509</v>
      </c>
      <c r="D1557" s="5" t="str">
        <f>VLOOKUP($C1557,マスタ!$B$3:$D$12,COLUMN(B1554),0)</f>
        <v>大田啓介</v>
      </c>
      <c r="E1557" s="5" t="str">
        <f>VLOOKUP($C1557,マスタ!$B$3:$D$12,COLUMN(C1554),0)</f>
        <v>秋葉原</v>
      </c>
      <c r="F1557" s="5" t="s">
        <v>15</v>
      </c>
      <c r="G1557" s="4"/>
      <c r="H1557">
        <v>10</v>
      </c>
      <c r="I1557" s="4"/>
    </row>
    <row r="1558" spans="2:9" x14ac:dyDescent="0.15">
      <c r="B1558" s="3">
        <v>44061</v>
      </c>
      <c r="C1558" s="5">
        <v>502</v>
      </c>
      <c r="D1558" s="5" t="str">
        <f>VLOOKUP($C1558,マスタ!$B$3:$D$12,COLUMN(B1555),0)</f>
        <v>菊池博信</v>
      </c>
      <c r="E1558" s="5" t="str">
        <f>VLOOKUP($C1558,マスタ!$B$3:$D$12,COLUMN(C1555),0)</f>
        <v>渋谷</v>
      </c>
      <c r="F1558" s="5" t="s">
        <v>16</v>
      </c>
      <c r="G1558" s="4"/>
      <c r="H1558">
        <v>7</v>
      </c>
      <c r="I1558" s="4"/>
    </row>
    <row r="1559" spans="2:9" x14ac:dyDescent="0.15">
      <c r="B1559" s="3">
        <v>44061</v>
      </c>
      <c r="C1559" s="5">
        <v>501</v>
      </c>
      <c r="D1559" s="5" t="str">
        <f>VLOOKUP($C1559,マスタ!$B$3:$D$12,COLUMN(B1556),0)</f>
        <v>大久保隆</v>
      </c>
      <c r="E1559" s="5" t="str">
        <f>VLOOKUP($C1559,マスタ!$B$3:$D$12,COLUMN(C1556),0)</f>
        <v>渋谷</v>
      </c>
      <c r="F1559" s="5" t="s">
        <v>12</v>
      </c>
      <c r="G1559" s="4"/>
      <c r="H1559">
        <v>10</v>
      </c>
      <c r="I1559" s="4"/>
    </row>
    <row r="1560" spans="2:9" x14ac:dyDescent="0.15">
      <c r="B1560" s="3">
        <v>44061</v>
      </c>
      <c r="C1560" s="5">
        <v>504</v>
      </c>
      <c r="D1560" s="5" t="str">
        <f>VLOOKUP($C1560,マスタ!$B$3:$D$12,COLUMN(B1557),0)</f>
        <v>水野信二</v>
      </c>
      <c r="E1560" s="5" t="str">
        <f>VLOOKUP($C1560,マスタ!$B$3:$D$12,COLUMN(C1557),0)</f>
        <v>新宿</v>
      </c>
      <c r="F1560" s="5" t="s">
        <v>13</v>
      </c>
      <c r="G1560" s="4"/>
      <c r="H1560">
        <v>14</v>
      </c>
      <c r="I1560" s="4"/>
    </row>
    <row r="1561" spans="2:9" x14ac:dyDescent="0.15">
      <c r="B1561" s="3">
        <v>44061</v>
      </c>
      <c r="C1561" s="5">
        <v>506</v>
      </c>
      <c r="D1561" s="5" t="str">
        <f>VLOOKUP($C1561,マスタ!$B$3:$D$12,COLUMN(B1558),0)</f>
        <v>斉藤美恵</v>
      </c>
      <c r="E1561" s="5" t="str">
        <f>VLOOKUP($C1561,マスタ!$B$3:$D$12,COLUMN(C1558),0)</f>
        <v>新宿</v>
      </c>
      <c r="F1561" s="5" t="s">
        <v>14</v>
      </c>
      <c r="G1561" s="4"/>
      <c r="H1561">
        <v>8</v>
      </c>
      <c r="I1561" s="4"/>
    </row>
    <row r="1562" spans="2:9" x14ac:dyDescent="0.15">
      <c r="B1562" s="3">
        <v>44061</v>
      </c>
      <c r="C1562" s="5">
        <v>507</v>
      </c>
      <c r="D1562" s="5" t="str">
        <f>VLOOKUP($C1562,マスタ!$B$3:$D$12,COLUMN(B1559),0)</f>
        <v>鈴木太郎</v>
      </c>
      <c r="E1562" s="5" t="str">
        <f>VLOOKUP($C1562,マスタ!$B$3:$D$12,COLUMN(C1559),0)</f>
        <v>秋葉原</v>
      </c>
      <c r="F1562" s="5" t="s">
        <v>15</v>
      </c>
      <c r="G1562" s="4"/>
      <c r="H1562">
        <v>9</v>
      </c>
      <c r="I1562" s="4"/>
    </row>
    <row r="1563" spans="2:9" x14ac:dyDescent="0.15">
      <c r="B1563" s="3">
        <v>44061</v>
      </c>
      <c r="C1563" s="5">
        <v>501</v>
      </c>
      <c r="D1563" s="5" t="str">
        <f>VLOOKUP($C1563,マスタ!$B$3:$D$12,COLUMN(B1560),0)</f>
        <v>大久保隆</v>
      </c>
      <c r="E1563" s="5" t="str">
        <f>VLOOKUP($C1563,マスタ!$B$3:$D$12,COLUMN(C1560),0)</f>
        <v>渋谷</v>
      </c>
      <c r="F1563" s="5" t="s">
        <v>16</v>
      </c>
      <c r="G1563" s="4"/>
      <c r="H1563">
        <v>10</v>
      </c>
      <c r="I1563" s="4"/>
    </row>
    <row r="1564" spans="2:9" x14ac:dyDescent="0.15">
      <c r="B1564" s="3">
        <v>44061</v>
      </c>
      <c r="C1564" s="5">
        <v>509</v>
      </c>
      <c r="D1564" s="5" t="str">
        <f>VLOOKUP($C1564,マスタ!$B$3:$D$12,COLUMN(B1561),0)</f>
        <v>大田啓介</v>
      </c>
      <c r="E1564" s="5" t="str">
        <f>VLOOKUP($C1564,マスタ!$B$3:$D$12,COLUMN(C1561),0)</f>
        <v>秋葉原</v>
      </c>
      <c r="F1564" s="5" t="s">
        <v>12</v>
      </c>
      <c r="G1564" s="4"/>
      <c r="H1564">
        <v>9</v>
      </c>
      <c r="I1564" s="4"/>
    </row>
    <row r="1565" spans="2:9" x14ac:dyDescent="0.15">
      <c r="B1565" s="3">
        <v>44061</v>
      </c>
      <c r="C1565" s="5">
        <v>509</v>
      </c>
      <c r="D1565" s="5" t="str">
        <f>VLOOKUP($C1565,マスタ!$B$3:$D$12,COLUMN(B1562),0)</f>
        <v>大田啓介</v>
      </c>
      <c r="E1565" s="5" t="str">
        <f>VLOOKUP($C1565,マスタ!$B$3:$D$12,COLUMN(C1562),0)</f>
        <v>秋葉原</v>
      </c>
      <c r="F1565" s="5" t="s">
        <v>13</v>
      </c>
      <c r="G1565" s="4"/>
      <c r="H1565">
        <v>11</v>
      </c>
      <c r="I1565" s="4"/>
    </row>
    <row r="1566" spans="2:9" x14ac:dyDescent="0.15">
      <c r="B1566" s="3">
        <v>44061</v>
      </c>
      <c r="C1566" s="5">
        <v>507</v>
      </c>
      <c r="D1566" s="5" t="str">
        <f>VLOOKUP($C1566,マスタ!$B$3:$D$12,COLUMN(B1563),0)</f>
        <v>鈴木太郎</v>
      </c>
      <c r="E1566" s="5" t="str">
        <f>VLOOKUP($C1566,マスタ!$B$3:$D$12,COLUMN(C1563),0)</f>
        <v>秋葉原</v>
      </c>
      <c r="F1566" s="5" t="s">
        <v>14</v>
      </c>
      <c r="G1566" s="4"/>
      <c r="H1566">
        <v>14</v>
      </c>
      <c r="I1566" s="4"/>
    </row>
    <row r="1567" spans="2:9" x14ac:dyDescent="0.15">
      <c r="B1567" s="3">
        <v>44061</v>
      </c>
      <c r="C1567" s="5">
        <v>508</v>
      </c>
      <c r="D1567" s="5" t="str">
        <f>VLOOKUP($C1567,マスタ!$B$3:$D$12,COLUMN(B1564),0)</f>
        <v>冨山洋子</v>
      </c>
      <c r="E1567" s="5" t="str">
        <f>VLOOKUP($C1567,マスタ!$B$3:$D$12,COLUMN(C1564),0)</f>
        <v>秋葉原</v>
      </c>
      <c r="F1567" s="5" t="s">
        <v>15</v>
      </c>
      <c r="G1567" s="4"/>
      <c r="H1567">
        <v>10</v>
      </c>
      <c r="I1567" s="4"/>
    </row>
    <row r="1568" spans="2:9" x14ac:dyDescent="0.15">
      <c r="B1568" s="3">
        <v>44061</v>
      </c>
      <c r="C1568" s="5">
        <v>506</v>
      </c>
      <c r="D1568" s="5" t="str">
        <f>VLOOKUP($C1568,マスタ!$B$3:$D$12,COLUMN(B1565),0)</f>
        <v>斉藤美恵</v>
      </c>
      <c r="E1568" s="5" t="str">
        <f>VLOOKUP($C1568,マスタ!$B$3:$D$12,COLUMN(C1565),0)</f>
        <v>新宿</v>
      </c>
      <c r="F1568" s="5" t="s">
        <v>16</v>
      </c>
      <c r="G1568" s="4"/>
      <c r="H1568">
        <v>8</v>
      </c>
      <c r="I1568" s="4"/>
    </row>
    <row r="1569" spans="2:9" x14ac:dyDescent="0.15">
      <c r="B1569" s="3">
        <v>44062</v>
      </c>
      <c r="C1569" s="5">
        <v>504</v>
      </c>
      <c r="D1569" s="5" t="str">
        <f>VLOOKUP($C1569,マスタ!$B$3:$D$12,COLUMN(B1566),0)</f>
        <v>水野信二</v>
      </c>
      <c r="E1569" s="5" t="str">
        <f>VLOOKUP($C1569,マスタ!$B$3:$D$12,COLUMN(C1566),0)</f>
        <v>新宿</v>
      </c>
      <c r="F1569" s="5" t="s">
        <v>12</v>
      </c>
      <c r="G1569" s="4"/>
      <c r="H1569">
        <v>10</v>
      </c>
      <c r="I1569" s="4"/>
    </row>
    <row r="1570" spans="2:9" x14ac:dyDescent="0.15">
      <c r="B1570" s="3">
        <v>44062</v>
      </c>
      <c r="C1570" s="5">
        <v>503</v>
      </c>
      <c r="D1570" s="5" t="str">
        <f>VLOOKUP($C1570,マスタ!$B$3:$D$12,COLUMN(B1567),0)</f>
        <v>風間真也</v>
      </c>
      <c r="E1570" s="5" t="str">
        <f>VLOOKUP($C1570,マスタ!$B$3:$D$12,COLUMN(C1567),0)</f>
        <v>渋谷</v>
      </c>
      <c r="F1570" s="5" t="s">
        <v>13</v>
      </c>
      <c r="G1570" s="4"/>
      <c r="H1570">
        <v>10</v>
      </c>
      <c r="I1570" s="4"/>
    </row>
    <row r="1571" spans="2:9" x14ac:dyDescent="0.15">
      <c r="B1571" s="3">
        <v>44062</v>
      </c>
      <c r="C1571" s="5">
        <v>502</v>
      </c>
      <c r="D1571" s="5" t="str">
        <f>VLOOKUP($C1571,マスタ!$B$3:$D$12,COLUMN(B1568),0)</f>
        <v>菊池博信</v>
      </c>
      <c r="E1571" s="5" t="str">
        <f>VLOOKUP($C1571,マスタ!$B$3:$D$12,COLUMN(C1568),0)</f>
        <v>渋谷</v>
      </c>
      <c r="F1571" s="5" t="s">
        <v>14</v>
      </c>
      <c r="G1571" s="4"/>
      <c r="H1571">
        <v>10</v>
      </c>
      <c r="I1571" s="4"/>
    </row>
    <row r="1572" spans="2:9" x14ac:dyDescent="0.15">
      <c r="B1572" s="3">
        <v>44062</v>
      </c>
      <c r="C1572" s="5">
        <v>501</v>
      </c>
      <c r="D1572" s="5" t="str">
        <f>VLOOKUP($C1572,マスタ!$B$3:$D$12,COLUMN(B1569),0)</f>
        <v>大久保隆</v>
      </c>
      <c r="E1572" s="5" t="str">
        <f>VLOOKUP($C1572,マスタ!$B$3:$D$12,COLUMN(C1569),0)</f>
        <v>渋谷</v>
      </c>
      <c r="F1572" s="5" t="s">
        <v>15</v>
      </c>
      <c r="G1572" s="4"/>
      <c r="H1572">
        <v>10</v>
      </c>
      <c r="I1572" s="4"/>
    </row>
    <row r="1573" spans="2:9" x14ac:dyDescent="0.15">
      <c r="B1573" s="3">
        <v>44062</v>
      </c>
      <c r="C1573" s="5">
        <v>502</v>
      </c>
      <c r="D1573" s="5" t="str">
        <f>VLOOKUP($C1573,マスタ!$B$3:$D$12,COLUMN(B1570),0)</f>
        <v>菊池博信</v>
      </c>
      <c r="E1573" s="5" t="str">
        <f>VLOOKUP($C1573,マスタ!$B$3:$D$12,COLUMN(C1570),0)</f>
        <v>渋谷</v>
      </c>
      <c r="F1573" s="5" t="s">
        <v>16</v>
      </c>
      <c r="G1573" s="4"/>
      <c r="H1573">
        <v>5</v>
      </c>
      <c r="I1573" s="4"/>
    </row>
    <row r="1574" spans="2:9" x14ac:dyDescent="0.15">
      <c r="B1574" s="3">
        <v>44062</v>
      </c>
      <c r="C1574" s="5">
        <v>505</v>
      </c>
      <c r="D1574" s="5" t="str">
        <f>VLOOKUP($C1574,マスタ!$B$3:$D$12,COLUMN(B1571),0)</f>
        <v>本田一郎</v>
      </c>
      <c r="E1574" s="5" t="str">
        <f>VLOOKUP($C1574,マスタ!$B$3:$D$12,COLUMN(C1571),0)</f>
        <v>新宿</v>
      </c>
      <c r="F1574" s="5" t="s">
        <v>12</v>
      </c>
      <c r="G1574" s="4"/>
      <c r="H1574">
        <v>7</v>
      </c>
      <c r="I1574" s="4"/>
    </row>
    <row r="1575" spans="2:9" x14ac:dyDescent="0.15">
      <c r="B1575" s="3">
        <v>44062</v>
      </c>
      <c r="C1575" s="5">
        <v>503</v>
      </c>
      <c r="D1575" s="5" t="str">
        <f>VLOOKUP($C1575,マスタ!$B$3:$D$12,COLUMN(B1572),0)</f>
        <v>風間真也</v>
      </c>
      <c r="E1575" s="5" t="str">
        <f>VLOOKUP($C1575,マスタ!$B$3:$D$12,COLUMN(C1572),0)</f>
        <v>渋谷</v>
      </c>
      <c r="F1575" s="5" t="s">
        <v>13</v>
      </c>
      <c r="G1575" s="4"/>
      <c r="H1575">
        <v>8</v>
      </c>
      <c r="I1575" s="4"/>
    </row>
    <row r="1576" spans="2:9" x14ac:dyDescent="0.15">
      <c r="B1576" s="3">
        <v>44062</v>
      </c>
      <c r="C1576" s="5">
        <v>504</v>
      </c>
      <c r="D1576" s="5" t="str">
        <f>VLOOKUP($C1576,マスタ!$B$3:$D$12,COLUMN(B1573),0)</f>
        <v>水野信二</v>
      </c>
      <c r="E1576" s="5" t="str">
        <f>VLOOKUP($C1576,マスタ!$B$3:$D$12,COLUMN(C1573),0)</f>
        <v>新宿</v>
      </c>
      <c r="F1576" s="5" t="s">
        <v>14</v>
      </c>
      <c r="G1576" s="4"/>
      <c r="H1576">
        <v>7</v>
      </c>
      <c r="I1576" s="4"/>
    </row>
    <row r="1577" spans="2:9" x14ac:dyDescent="0.15">
      <c r="B1577" s="3">
        <v>44062</v>
      </c>
      <c r="C1577" s="5">
        <v>501</v>
      </c>
      <c r="D1577" s="5" t="str">
        <f>VLOOKUP($C1577,マスタ!$B$3:$D$12,COLUMN(B1574),0)</f>
        <v>大久保隆</v>
      </c>
      <c r="E1577" s="5" t="str">
        <f>VLOOKUP($C1577,マスタ!$B$3:$D$12,COLUMN(C1574),0)</f>
        <v>渋谷</v>
      </c>
      <c r="F1577" s="5" t="s">
        <v>15</v>
      </c>
      <c r="G1577" s="4"/>
      <c r="H1577">
        <v>7</v>
      </c>
      <c r="I1577" s="4"/>
    </row>
    <row r="1578" spans="2:9" x14ac:dyDescent="0.15">
      <c r="B1578" s="3">
        <v>44062</v>
      </c>
      <c r="C1578" s="5">
        <v>501</v>
      </c>
      <c r="D1578" s="5" t="str">
        <f>VLOOKUP($C1578,マスタ!$B$3:$D$12,COLUMN(B1575),0)</f>
        <v>大久保隆</v>
      </c>
      <c r="E1578" s="5" t="str">
        <f>VLOOKUP($C1578,マスタ!$B$3:$D$12,COLUMN(C1575),0)</f>
        <v>渋谷</v>
      </c>
      <c r="F1578" s="5" t="s">
        <v>16</v>
      </c>
      <c r="G1578" s="4"/>
      <c r="H1578">
        <v>10</v>
      </c>
      <c r="I1578" s="4"/>
    </row>
    <row r="1579" spans="2:9" x14ac:dyDescent="0.15">
      <c r="B1579" s="3">
        <v>44062</v>
      </c>
      <c r="C1579" s="5">
        <v>502</v>
      </c>
      <c r="D1579" s="5" t="str">
        <f>VLOOKUP($C1579,マスタ!$B$3:$D$12,COLUMN(B1576),0)</f>
        <v>菊池博信</v>
      </c>
      <c r="E1579" s="5" t="str">
        <f>VLOOKUP($C1579,マスタ!$B$3:$D$12,COLUMN(C1576),0)</f>
        <v>渋谷</v>
      </c>
      <c r="F1579" s="5" t="s">
        <v>12</v>
      </c>
      <c r="G1579" s="4"/>
      <c r="H1579">
        <v>8</v>
      </c>
      <c r="I1579" s="4"/>
    </row>
    <row r="1580" spans="2:9" x14ac:dyDescent="0.15">
      <c r="B1580" s="3">
        <v>44062</v>
      </c>
      <c r="C1580" s="5">
        <v>503</v>
      </c>
      <c r="D1580" s="5" t="str">
        <f>VLOOKUP($C1580,マスタ!$B$3:$D$12,COLUMN(B1577),0)</f>
        <v>風間真也</v>
      </c>
      <c r="E1580" s="5" t="str">
        <f>VLOOKUP($C1580,マスタ!$B$3:$D$12,COLUMN(C1577),0)</f>
        <v>渋谷</v>
      </c>
      <c r="F1580" s="5" t="s">
        <v>13</v>
      </c>
      <c r="G1580" s="4"/>
      <c r="H1580">
        <v>12</v>
      </c>
      <c r="I1580" s="4"/>
    </row>
    <row r="1581" spans="2:9" x14ac:dyDescent="0.15">
      <c r="B1581" s="3">
        <v>44062</v>
      </c>
      <c r="C1581" s="5">
        <v>502</v>
      </c>
      <c r="D1581" s="5" t="str">
        <f>VLOOKUP($C1581,マスタ!$B$3:$D$12,COLUMN(B1578),0)</f>
        <v>菊池博信</v>
      </c>
      <c r="E1581" s="5" t="str">
        <f>VLOOKUP($C1581,マスタ!$B$3:$D$12,COLUMN(C1578),0)</f>
        <v>渋谷</v>
      </c>
      <c r="F1581" s="5" t="s">
        <v>14</v>
      </c>
      <c r="G1581" s="4"/>
      <c r="H1581">
        <v>12</v>
      </c>
      <c r="I1581" s="4"/>
    </row>
    <row r="1582" spans="2:9" x14ac:dyDescent="0.15">
      <c r="B1582" s="3">
        <v>44062</v>
      </c>
      <c r="C1582" s="5">
        <v>505</v>
      </c>
      <c r="D1582" s="5" t="str">
        <f>VLOOKUP($C1582,マスタ!$B$3:$D$12,COLUMN(B1579),0)</f>
        <v>本田一郎</v>
      </c>
      <c r="E1582" s="5" t="str">
        <f>VLOOKUP($C1582,マスタ!$B$3:$D$12,COLUMN(C1579),0)</f>
        <v>新宿</v>
      </c>
      <c r="F1582" s="5" t="s">
        <v>15</v>
      </c>
      <c r="G1582" s="4"/>
      <c r="H1582">
        <v>10</v>
      </c>
      <c r="I1582" s="4"/>
    </row>
    <row r="1583" spans="2:9" x14ac:dyDescent="0.15">
      <c r="B1583" s="3">
        <v>44062</v>
      </c>
      <c r="C1583" s="5">
        <v>508</v>
      </c>
      <c r="D1583" s="5" t="str">
        <f>VLOOKUP($C1583,マスタ!$B$3:$D$12,COLUMN(B1580),0)</f>
        <v>冨山洋子</v>
      </c>
      <c r="E1583" s="5" t="str">
        <f>VLOOKUP($C1583,マスタ!$B$3:$D$12,COLUMN(C1580),0)</f>
        <v>秋葉原</v>
      </c>
      <c r="F1583" s="5" t="s">
        <v>16</v>
      </c>
      <c r="G1583" s="4"/>
      <c r="H1583">
        <v>10</v>
      </c>
      <c r="I1583" s="4"/>
    </row>
    <row r="1584" spans="2:9" x14ac:dyDescent="0.15">
      <c r="B1584" s="3">
        <v>44062</v>
      </c>
      <c r="C1584" s="5">
        <v>509</v>
      </c>
      <c r="D1584" s="5" t="str">
        <f>VLOOKUP($C1584,マスタ!$B$3:$D$12,COLUMN(B1581),0)</f>
        <v>大田啓介</v>
      </c>
      <c r="E1584" s="5" t="str">
        <f>VLOOKUP($C1584,マスタ!$B$3:$D$12,COLUMN(C1581),0)</f>
        <v>秋葉原</v>
      </c>
      <c r="F1584" s="5" t="s">
        <v>12</v>
      </c>
      <c r="G1584" s="4"/>
      <c r="H1584">
        <v>9</v>
      </c>
      <c r="I1584" s="4"/>
    </row>
    <row r="1585" spans="2:9" x14ac:dyDescent="0.15">
      <c r="B1585" s="3">
        <v>44062</v>
      </c>
      <c r="C1585" s="5">
        <v>508</v>
      </c>
      <c r="D1585" s="5" t="str">
        <f>VLOOKUP($C1585,マスタ!$B$3:$D$12,COLUMN(B1582),0)</f>
        <v>冨山洋子</v>
      </c>
      <c r="E1585" s="5" t="str">
        <f>VLOOKUP($C1585,マスタ!$B$3:$D$12,COLUMN(C1582),0)</f>
        <v>秋葉原</v>
      </c>
      <c r="F1585" s="5" t="s">
        <v>13</v>
      </c>
      <c r="G1585" s="4"/>
      <c r="H1585">
        <v>8</v>
      </c>
      <c r="I1585" s="4"/>
    </row>
    <row r="1586" spans="2:9" x14ac:dyDescent="0.15">
      <c r="B1586" s="3">
        <v>44062</v>
      </c>
      <c r="C1586" s="5">
        <v>502</v>
      </c>
      <c r="D1586" s="5" t="str">
        <f>VLOOKUP($C1586,マスタ!$B$3:$D$12,COLUMN(B1583),0)</f>
        <v>菊池博信</v>
      </c>
      <c r="E1586" s="5" t="str">
        <f>VLOOKUP($C1586,マスタ!$B$3:$D$12,COLUMN(C1583),0)</f>
        <v>渋谷</v>
      </c>
      <c r="F1586" s="5" t="s">
        <v>14</v>
      </c>
      <c r="G1586" s="4"/>
      <c r="H1586">
        <v>13</v>
      </c>
      <c r="I1586" s="4"/>
    </row>
    <row r="1587" spans="2:9" x14ac:dyDescent="0.15">
      <c r="B1587" s="3">
        <v>44062</v>
      </c>
      <c r="C1587" s="5">
        <v>501</v>
      </c>
      <c r="D1587" s="5" t="str">
        <f>VLOOKUP($C1587,マスタ!$B$3:$D$12,COLUMN(B1584),0)</f>
        <v>大久保隆</v>
      </c>
      <c r="E1587" s="5" t="str">
        <f>VLOOKUP($C1587,マスタ!$B$3:$D$12,COLUMN(C1584),0)</f>
        <v>渋谷</v>
      </c>
      <c r="F1587" s="5" t="s">
        <v>15</v>
      </c>
      <c r="G1587" s="4"/>
      <c r="H1587">
        <v>10</v>
      </c>
      <c r="I1587" s="4"/>
    </row>
    <row r="1588" spans="2:9" x14ac:dyDescent="0.15">
      <c r="B1588" s="3">
        <v>44062</v>
      </c>
      <c r="C1588" s="5">
        <v>503</v>
      </c>
      <c r="D1588" s="5" t="str">
        <f>VLOOKUP($C1588,マスタ!$B$3:$D$12,COLUMN(B1585),0)</f>
        <v>風間真也</v>
      </c>
      <c r="E1588" s="5" t="str">
        <f>VLOOKUP($C1588,マスタ!$B$3:$D$12,COLUMN(C1585),0)</f>
        <v>渋谷</v>
      </c>
      <c r="F1588" s="5" t="s">
        <v>16</v>
      </c>
      <c r="G1588" s="4"/>
      <c r="H1588">
        <v>5</v>
      </c>
      <c r="I1588" s="4"/>
    </row>
    <row r="1589" spans="2:9" x14ac:dyDescent="0.15">
      <c r="B1589" s="3">
        <v>44062</v>
      </c>
      <c r="C1589" s="5">
        <v>503</v>
      </c>
      <c r="D1589" s="5" t="str">
        <f>VLOOKUP($C1589,マスタ!$B$3:$D$12,COLUMN(B1586),0)</f>
        <v>風間真也</v>
      </c>
      <c r="E1589" s="5" t="str">
        <f>VLOOKUP($C1589,マスタ!$B$3:$D$12,COLUMN(C1586),0)</f>
        <v>渋谷</v>
      </c>
      <c r="F1589" s="5" t="s">
        <v>12</v>
      </c>
      <c r="G1589" s="4"/>
      <c r="H1589">
        <v>18</v>
      </c>
      <c r="I1589" s="4"/>
    </row>
    <row r="1590" spans="2:9" x14ac:dyDescent="0.15">
      <c r="B1590" s="3">
        <v>44062</v>
      </c>
      <c r="C1590" s="5">
        <v>508</v>
      </c>
      <c r="D1590" s="5" t="str">
        <f>VLOOKUP($C1590,マスタ!$B$3:$D$12,COLUMN(B1587),0)</f>
        <v>冨山洋子</v>
      </c>
      <c r="E1590" s="5" t="str">
        <f>VLOOKUP($C1590,マスタ!$B$3:$D$12,COLUMN(C1587),0)</f>
        <v>秋葉原</v>
      </c>
      <c r="F1590" s="5" t="s">
        <v>13</v>
      </c>
      <c r="G1590" s="4"/>
      <c r="H1590">
        <v>11</v>
      </c>
      <c r="I1590" s="4"/>
    </row>
    <row r="1591" spans="2:9" x14ac:dyDescent="0.15">
      <c r="B1591" s="3">
        <v>44062</v>
      </c>
      <c r="C1591" s="5">
        <v>502</v>
      </c>
      <c r="D1591" s="5" t="str">
        <f>VLOOKUP($C1591,マスタ!$B$3:$D$12,COLUMN(B1588),0)</f>
        <v>菊池博信</v>
      </c>
      <c r="E1591" s="5" t="str">
        <f>VLOOKUP($C1591,マスタ!$B$3:$D$12,COLUMN(C1588),0)</f>
        <v>渋谷</v>
      </c>
      <c r="F1591" s="5" t="s">
        <v>14</v>
      </c>
      <c r="G1591" s="4"/>
      <c r="H1591">
        <v>16</v>
      </c>
      <c r="I1591" s="4"/>
    </row>
    <row r="1592" spans="2:9" x14ac:dyDescent="0.15">
      <c r="B1592" s="3">
        <v>44062</v>
      </c>
      <c r="C1592" s="5">
        <v>501</v>
      </c>
      <c r="D1592" s="5" t="str">
        <f>VLOOKUP($C1592,マスタ!$B$3:$D$12,COLUMN(B1589),0)</f>
        <v>大久保隆</v>
      </c>
      <c r="E1592" s="5" t="str">
        <f>VLOOKUP($C1592,マスタ!$B$3:$D$12,COLUMN(C1589),0)</f>
        <v>渋谷</v>
      </c>
      <c r="F1592" s="5" t="s">
        <v>15</v>
      </c>
      <c r="G1592" s="4"/>
      <c r="H1592">
        <v>10</v>
      </c>
      <c r="I1592" s="4"/>
    </row>
    <row r="1593" spans="2:9" x14ac:dyDescent="0.15">
      <c r="B1593" s="3">
        <v>44062</v>
      </c>
      <c r="C1593" s="5">
        <v>503</v>
      </c>
      <c r="D1593" s="5" t="str">
        <f>VLOOKUP($C1593,マスタ!$B$3:$D$12,COLUMN(B1590),0)</f>
        <v>風間真也</v>
      </c>
      <c r="E1593" s="5" t="str">
        <f>VLOOKUP($C1593,マスタ!$B$3:$D$12,COLUMN(C1590),0)</f>
        <v>渋谷</v>
      </c>
      <c r="F1593" s="5" t="s">
        <v>16</v>
      </c>
      <c r="G1593" s="4"/>
      <c r="H1593">
        <v>7</v>
      </c>
      <c r="I1593" s="4"/>
    </row>
    <row r="1594" spans="2:9" x14ac:dyDescent="0.15">
      <c r="B1594" s="3">
        <v>44062</v>
      </c>
      <c r="C1594" s="5">
        <v>503</v>
      </c>
      <c r="D1594" s="5" t="str">
        <f>VLOOKUP($C1594,マスタ!$B$3:$D$12,COLUMN(B1591),0)</f>
        <v>風間真也</v>
      </c>
      <c r="E1594" s="5" t="str">
        <f>VLOOKUP($C1594,マスタ!$B$3:$D$12,COLUMN(C1591),0)</f>
        <v>渋谷</v>
      </c>
      <c r="F1594" s="5" t="s">
        <v>12</v>
      </c>
      <c r="G1594" s="4"/>
      <c r="H1594">
        <v>11</v>
      </c>
      <c r="I1594" s="4"/>
    </row>
    <row r="1595" spans="2:9" x14ac:dyDescent="0.15">
      <c r="B1595" s="3">
        <v>44062</v>
      </c>
      <c r="C1595" s="5">
        <v>504</v>
      </c>
      <c r="D1595" s="5" t="str">
        <f>VLOOKUP($C1595,マスタ!$B$3:$D$12,COLUMN(B1592),0)</f>
        <v>水野信二</v>
      </c>
      <c r="E1595" s="5" t="str">
        <f>VLOOKUP($C1595,マスタ!$B$3:$D$12,COLUMN(C1592),0)</f>
        <v>新宿</v>
      </c>
      <c r="F1595" s="5" t="s">
        <v>13</v>
      </c>
      <c r="G1595" s="4"/>
      <c r="H1595">
        <v>11</v>
      </c>
      <c r="I1595" s="4"/>
    </row>
    <row r="1596" spans="2:9" x14ac:dyDescent="0.15">
      <c r="B1596" s="3">
        <v>44062</v>
      </c>
      <c r="C1596" s="5">
        <v>505</v>
      </c>
      <c r="D1596" s="5" t="str">
        <f>VLOOKUP($C1596,マスタ!$B$3:$D$12,COLUMN(B1593),0)</f>
        <v>本田一郎</v>
      </c>
      <c r="E1596" s="5" t="str">
        <f>VLOOKUP($C1596,マスタ!$B$3:$D$12,COLUMN(C1593),0)</f>
        <v>新宿</v>
      </c>
      <c r="F1596" s="5" t="s">
        <v>14</v>
      </c>
      <c r="G1596" s="4"/>
      <c r="H1596">
        <v>7</v>
      </c>
      <c r="I1596" s="4"/>
    </row>
    <row r="1597" spans="2:9" x14ac:dyDescent="0.15">
      <c r="B1597" s="3">
        <v>44062</v>
      </c>
      <c r="C1597" s="5">
        <v>505</v>
      </c>
      <c r="D1597" s="5" t="str">
        <f>VLOOKUP($C1597,マスタ!$B$3:$D$12,COLUMN(B1594),0)</f>
        <v>本田一郎</v>
      </c>
      <c r="E1597" s="5" t="str">
        <f>VLOOKUP($C1597,マスタ!$B$3:$D$12,COLUMN(C1594),0)</f>
        <v>新宿</v>
      </c>
      <c r="F1597" s="5" t="s">
        <v>15</v>
      </c>
      <c r="G1597" s="4"/>
      <c r="H1597">
        <v>14</v>
      </c>
      <c r="I1597" s="4"/>
    </row>
    <row r="1598" spans="2:9" x14ac:dyDescent="0.15">
      <c r="B1598" s="3">
        <v>44062</v>
      </c>
      <c r="C1598" s="5">
        <v>505</v>
      </c>
      <c r="D1598" s="5" t="str">
        <f>VLOOKUP($C1598,マスタ!$B$3:$D$12,COLUMN(B1595),0)</f>
        <v>本田一郎</v>
      </c>
      <c r="E1598" s="5" t="str">
        <f>VLOOKUP($C1598,マスタ!$B$3:$D$12,COLUMN(C1595),0)</f>
        <v>新宿</v>
      </c>
      <c r="F1598" s="5" t="s">
        <v>16</v>
      </c>
      <c r="G1598" s="4"/>
      <c r="H1598">
        <v>15</v>
      </c>
      <c r="I1598" s="4"/>
    </row>
    <row r="1599" spans="2:9" x14ac:dyDescent="0.15">
      <c r="B1599" s="3">
        <v>44063</v>
      </c>
      <c r="C1599" s="5">
        <v>508</v>
      </c>
      <c r="D1599" s="5" t="str">
        <f>VLOOKUP($C1599,マスタ!$B$3:$D$12,COLUMN(B1596),0)</f>
        <v>冨山洋子</v>
      </c>
      <c r="E1599" s="5" t="str">
        <f>VLOOKUP($C1599,マスタ!$B$3:$D$12,COLUMN(C1596),0)</f>
        <v>秋葉原</v>
      </c>
      <c r="F1599" s="5" t="s">
        <v>12</v>
      </c>
      <c r="G1599" s="4"/>
      <c r="H1599">
        <v>10</v>
      </c>
      <c r="I1599" s="4"/>
    </row>
    <row r="1600" spans="2:9" x14ac:dyDescent="0.15">
      <c r="B1600" s="3">
        <v>44063</v>
      </c>
      <c r="C1600" s="5">
        <v>509</v>
      </c>
      <c r="D1600" s="5" t="str">
        <f>VLOOKUP($C1600,マスタ!$B$3:$D$12,COLUMN(B1597),0)</f>
        <v>大田啓介</v>
      </c>
      <c r="E1600" s="5" t="str">
        <f>VLOOKUP($C1600,マスタ!$B$3:$D$12,COLUMN(C1597),0)</f>
        <v>秋葉原</v>
      </c>
      <c r="F1600" s="5" t="s">
        <v>13</v>
      </c>
      <c r="G1600" s="4"/>
      <c r="H1600">
        <v>8</v>
      </c>
      <c r="I1600" s="4"/>
    </row>
    <row r="1601" spans="2:9" x14ac:dyDescent="0.15">
      <c r="B1601" s="3">
        <v>44063</v>
      </c>
      <c r="C1601" s="5">
        <v>502</v>
      </c>
      <c r="D1601" s="5" t="str">
        <f>VLOOKUP($C1601,マスタ!$B$3:$D$12,COLUMN(B1598),0)</f>
        <v>菊池博信</v>
      </c>
      <c r="E1601" s="5" t="str">
        <f>VLOOKUP($C1601,マスタ!$B$3:$D$12,COLUMN(C1598),0)</f>
        <v>渋谷</v>
      </c>
      <c r="F1601" s="5" t="s">
        <v>14</v>
      </c>
      <c r="G1601" s="4"/>
      <c r="H1601">
        <v>8</v>
      </c>
      <c r="I1601" s="4"/>
    </row>
    <row r="1602" spans="2:9" x14ac:dyDescent="0.15">
      <c r="B1602" s="3">
        <v>44063</v>
      </c>
      <c r="C1602" s="5">
        <v>501</v>
      </c>
      <c r="D1602" s="5" t="str">
        <f>VLOOKUP($C1602,マスタ!$B$3:$D$12,COLUMN(B1599),0)</f>
        <v>大久保隆</v>
      </c>
      <c r="E1602" s="5" t="str">
        <f>VLOOKUP($C1602,マスタ!$B$3:$D$12,COLUMN(C1599),0)</f>
        <v>渋谷</v>
      </c>
      <c r="F1602" s="5" t="s">
        <v>15</v>
      </c>
      <c r="G1602" s="4"/>
      <c r="H1602">
        <v>7</v>
      </c>
      <c r="I1602" s="4"/>
    </row>
    <row r="1603" spans="2:9" x14ac:dyDescent="0.15">
      <c r="B1603" s="3">
        <v>44063</v>
      </c>
      <c r="C1603" s="5">
        <v>504</v>
      </c>
      <c r="D1603" s="5" t="str">
        <f>VLOOKUP($C1603,マスタ!$B$3:$D$12,COLUMN(B1600),0)</f>
        <v>水野信二</v>
      </c>
      <c r="E1603" s="5" t="str">
        <f>VLOOKUP($C1603,マスタ!$B$3:$D$12,COLUMN(C1600),0)</f>
        <v>新宿</v>
      </c>
      <c r="F1603" s="5" t="s">
        <v>16</v>
      </c>
      <c r="G1603" s="4"/>
      <c r="H1603">
        <v>8</v>
      </c>
      <c r="I1603" s="4"/>
    </row>
    <row r="1604" spans="2:9" x14ac:dyDescent="0.15">
      <c r="B1604" s="3">
        <v>44063</v>
      </c>
      <c r="C1604" s="5">
        <v>506</v>
      </c>
      <c r="D1604" s="5" t="str">
        <f>VLOOKUP($C1604,マスタ!$B$3:$D$12,COLUMN(B1601),0)</f>
        <v>斉藤美恵</v>
      </c>
      <c r="E1604" s="5" t="str">
        <f>VLOOKUP($C1604,マスタ!$B$3:$D$12,COLUMN(C1601),0)</f>
        <v>新宿</v>
      </c>
      <c r="F1604" s="5" t="s">
        <v>12</v>
      </c>
      <c r="G1604" s="4"/>
      <c r="H1604">
        <v>7</v>
      </c>
      <c r="I1604" s="4"/>
    </row>
    <row r="1605" spans="2:9" x14ac:dyDescent="0.15">
      <c r="B1605" s="3">
        <v>44063</v>
      </c>
      <c r="C1605" s="5">
        <v>507</v>
      </c>
      <c r="D1605" s="5" t="str">
        <f>VLOOKUP($C1605,マスタ!$B$3:$D$12,COLUMN(B1602),0)</f>
        <v>鈴木太郎</v>
      </c>
      <c r="E1605" s="5" t="str">
        <f>VLOOKUP($C1605,マスタ!$B$3:$D$12,COLUMN(C1602),0)</f>
        <v>秋葉原</v>
      </c>
      <c r="F1605" s="5" t="s">
        <v>13</v>
      </c>
      <c r="G1605" s="4"/>
      <c r="H1605">
        <v>7</v>
      </c>
      <c r="I1605" s="4"/>
    </row>
    <row r="1606" spans="2:9" x14ac:dyDescent="0.15">
      <c r="B1606" s="3">
        <v>44063</v>
      </c>
      <c r="C1606" s="5">
        <v>501</v>
      </c>
      <c r="D1606" s="5" t="str">
        <f>VLOOKUP($C1606,マスタ!$B$3:$D$12,COLUMN(B1603),0)</f>
        <v>大久保隆</v>
      </c>
      <c r="E1606" s="5" t="str">
        <f>VLOOKUP($C1606,マスタ!$B$3:$D$12,COLUMN(C1603),0)</f>
        <v>渋谷</v>
      </c>
      <c r="F1606" s="5" t="s">
        <v>14</v>
      </c>
      <c r="G1606" s="4"/>
      <c r="H1606">
        <v>14</v>
      </c>
      <c r="I1606" s="4"/>
    </row>
    <row r="1607" spans="2:9" x14ac:dyDescent="0.15">
      <c r="B1607" s="3">
        <v>44063</v>
      </c>
      <c r="C1607" s="5">
        <v>509</v>
      </c>
      <c r="D1607" s="5" t="str">
        <f>VLOOKUP($C1607,マスタ!$B$3:$D$12,COLUMN(B1604),0)</f>
        <v>大田啓介</v>
      </c>
      <c r="E1607" s="5" t="str">
        <f>VLOOKUP($C1607,マスタ!$B$3:$D$12,COLUMN(C1604),0)</f>
        <v>秋葉原</v>
      </c>
      <c r="F1607" s="5" t="s">
        <v>15</v>
      </c>
      <c r="G1607" s="4"/>
      <c r="H1607">
        <v>5</v>
      </c>
      <c r="I1607" s="4"/>
    </row>
    <row r="1608" spans="2:9" x14ac:dyDescent="0.15">
      <c r="B1608" s="3">
        <v>44063</v>
      </c>
      <c r="C1608" s="5">
        <v>501</v>
      </c>
      <c r="D1608" s="5" t="str">
        <f>VLOOKUP($C1608,マスタ!$B$3:$D$12,COLUMN(B1605),0)</f>
        <v>大久保隆</v>
      </c>
      <c r="E1608" s="5" t="str">
        <f>VLOOKUP($C1608,マスタ!$B$3:$D$12,COLUMN(C1605),0)</f>
        <v>渋谷</v>
      </c>
      <c r="F1608" s="5" t="s">
        <v>16</v>
      </c>
      <c r="G1608" s="4"/>
      <c r="H1608">
        <v>10</v>
      </c>
      <c r="I1608" s="4"/>
    </row>
    <row r="1609" spans="2:9" x14ac:dyDescent="0.15">
      <c r="B1609" s="3">
        <v>44063</v>
      </c>
      <c r="C1609" s="5">
        <v>502</v>
      </c>
      <c r="D1609" s="5" t="str">
        <f>VLOOKUP($C1609,マスタ!$B$3:$D$12,COLUMN(B1606),0)</f>
        <v>菊池博信</v>
      </c>
      <c r="E1609" s="5" t="str">
        <f>VLOOKUP($C1609,マスタ!$B$3:$D$12,COLUMN(C1606),0)</f>
        <v>渋谷</v>
      </c>
      <c r="F1609" s="5" t="s">
        <v>12</v>
      </c>
      <c r="G1609" s="4"/>
      <c r="H1609">
        <v>13</v>
      </c>
      <c r="I1609" s="4"/>
    </row>
    <row r="1610" spans="2:9" x14ac:dyDescent="0.15">
      <c r="B1610" s="3">
        <v>44063</v>
      </c>
      <c r="C1610" s="5">
        <v>505</v>
      </c>
      <c r="D1610" s="5" t="str">
        <f>VLOOKUP($C1610,マスタ!$B$3:$D$12,COLUMN(B1607),0)</f>
        <v>本田一郎</v>
      </c>
      <c r="E1610" s="5" t="str">
        <f>VLOOKUP($C1610,マスタ!$B$3:$D$12,COLUMN(C1607),0)</f>
        <v>新宿</v>
      </c>
      <c r="F1610" s="5" t="s">
        <v>13</v>
      </c>
      <c r="G1610" s="4"/>
      <c r="H1610">
        <v>15</v>
      </c>
      <c r="I1610" s="4"/>
    </row>
    <row r="1611" spans="2:9" x14ac:dyDescent="0.15">
      <c r="B1611" s="3">
        <v>44063</v>
      </c>
      <c r="C1611" s="5">
        <v>503</v>
      </c>
      <c r="D1611" s="5" t="str">
        <f>VLOOKUP($C1611,マスタ!$B$3:$D$12,COLUMN(B1608),0)</f>
        <v>風間真也</v>
      </c>
      <c r="E1611" s="5" t="str">
        <f>VLOOKUP($C1611,マスタ!$B$3:$D$12,COLUMN(C1608),0)</f>
        <v>渋谷</v>
      </c>
      <c r="F1611" s="5" t="s">
        <v>14</v>
      </c>
      <c r="G1611" s="4"/>
      <c r="H1611">
        <v>10</v>
      </c>
      <c r="I1611" s="4"/>
    </row>
    <row r="1612" spans="2:9" x14ac:dyDescent="0.15">
      <c r="B1612" s="3">
        <v>44063</v>
      </c>
      <c r="C1612" s="5">
        <v>504</v>
      </c>
      <c r="D1612" s="5" t="str">
        <f>VLOOKUP($C1612,マスタ!$B$3:$D$12,COLUMN(B1609),0)</f>
        <v>水野信二</v>
      </c>
      <c r="E1612" s="5" t="str">
        <f>VLOOKUP($C1612,マスタ!$B$3:$D$12,COLUMN(C1609),0)</f>
        <v>新宿</v>
      </c>
      <c r="F1612" s="5" t="s">
        <v>15</v>
      </c>
      <c r="G1612" s="4"/>
      <c r="H1612">
        <v>9</v>
      </c>
      <c r="I1612" s="4"/>
    </row>
    <row r="1613" spans="2:9" x14ac:dyDescent="0.15">
      <c r="B1613" s="3">
        <v>44063</v>
      </c>
      <c r="C1613" s="5">
        <v>501</v>
      </c>
      <c r="D1613" s="5" t="str">
        <f>VLOOKUP($C1613,マスタ!$B$3:$D$12,COLUMN(B1610),0)</f>
        <v>大久保隆</v>
      </c>
      <c r="E1613" s="5" t="str">
        <f>VLOOKUP($C1613,マスタ!$B$3:$D$12,COLUMN(C1610),0)</f>
        <v>渋谷</v>
      </c>
      <c r="F1613" s="5" t="s">
        <v>16</v>
      </c>
      <c r="G1613" s="4"/>
      <c r="H1613">
        <v>6</v>
      </c>
      <c r="I1613" s="4"/>
    </row>
    <row r="1614" spans="2:9" x14ac:dyDescent="0.15">
      <c r="B1614" s="3">
        <v>44063</v>
      </c>
      <c r="C1614" s="5">
        <v>501</v>
      </c>
      <c r="D1614" s="5" t="str">
        <f>VLOOKUP($C1614,マスタ!$B$3:$D$12,COLUMN(B1611),0)</f>
        <v>大久保隆</v>
      </c>
      <c r="E1614" s="5" t="str">
        <f>VLOOKUP($C1614,マスタ!$B$3:$D$12,COLUMN(C1611),0)</f>
        <v>渋谷</v>
      </c>
      <c r="F1614" s="5" t="s">
        <v>12</v>
      </c>
      <c r="G1614" s="4"/>
      <c r="H1614">
        <v>8</v>
      </c>
      <c r="I1614" s="4"/>
    </row>
    <row r="1615" spans="2:9" x14ac:dyDescent="0.15">
      <c r="B1615" s="3">
        <v>44063</v>
      </c>
      <c r="C1615" s="5">
        <v>502</v>
      </c>
      <c r="D1615" s="5" t="str">
        <f>VLOOKUP($C1615,マスタ!$B$3:$D$12,COLUMN(B1612),0)</f>
        <v>菊池博信</v>
      </c>
      <c r="E1615" s="5" t="str">
        <f>VLOOKUP($C1615,マスタ!$B$3:$D$12,COLUMN(C1612),0)</f>
        <v>渋谷</v>
      </c>
      <c r="F1615" s="5" t="s">
        <v>13</v>
      </c>
      <c r="G1615" s="4"/>
      <c r="H1615">
        <v>12</v>
      </c>
      <c r="I1615" s="4"/>
    </row>
    <row r="1616" spans="2:9" x14ac:dyDescent="0.15">
      <c r="B1616" s="3">
        <v>44063</v>
      </c>
      <c r="C1616" s="5">
        <v>503</v>
      </c>
      <c r="D1616" s="5" t="str">
        <f>VLOOKUP($C1616,マスタ!$B$3:$D$12,COLUMN(B1613),0)</f>
        <v>風間真也</v>
      </c>
      <c r="E1616" s="5" t="str">
        <f>VLOOKUP($C1616,マスタ!$B$3:$D$12,COLUMN(C1613),0)</f>
        <v>渋谷</v>
      </c>
      <c r="F1616" s="5" t="s">
        <v>14</v>
      </c>
      <c r="G1616" s="4"/>
      <c r="H1616">
        <v>15</v>
      </c>
      <c r="I1616" s="4"/>
    </row>
    <row r="1617" spans="2:9" x14ac:dyDescent="0.15">
      <c r="B1617" s="3">
        <v>44063</v>
      </c>
      <c r="C1617" s="5">
        <v>502</v>
      </c>
      <c r="D1617" s="5" t="str">
        <f>VLOOKUP($C1617,マスタ!$B$3:$D$12,COLUMN(B1614),0)</f>
        <v>菊池博信</v>
      </c>
      <c r="E1617" s="5" t="str">
        <f>VLOOKUP($C1617,マスタ!$B$3:$D$12,COLUMN(C1614),0)</f>
        <v>渋谷</v>
      </c>
      <c r="F1617" s="5" t="s">
        <v>15</v>
      </c>
      <c r="G1617" s="4"/>
      <c r="H1617">
        <v>10</v>
      </c>
      <c r="I1617" s="4"/>
    </row>
    <row r="1618" spans="2:9" x14ac:dyDescent="0.15">
      <c r="B1618" s="3">
        <v>44063</v>
      </c>
      <c r="C1618" s="5">
        <v>505</v>
      </c>
      <c r="D1618" s="5" t="str">
        <f>VLOOKUP($C1618,マスタ!$B$3:$D$12,COLUMN(B1615),0)</f>
        <v>本田一郎</v>
      </c>
      <c r="E1618" s="5" t="str">
        <f>VLOOKUP($C1618,マスタ!$B$3:$D$12,COLUMN(C1615),0)</f>
        <v>新宿</v>
      </c>
      <c r="F1618" s="5" t="s">
        <v>16</v>
      </c>
      <c r="G1618" s="4"/>
      <c r="H1618">
        <v>7</v>
      </c>
      <c r="I1618" s="4"/>
    </row>
    <row r="1619" spans="2:9" x14ac:dyDescent="0.15">
      <c r="B1619" s="3">
        <v>44063</v>
      </c>
      <c r="C1619" s="5">
        <v>508</v>
      </c>
      <c r="D1619" s="5" t="str">
        <f>VLOOKUP($C1619,マスタ!$B$3:$D$12,COLUMN(B1616),0)</f>
        <v>冨山洋子</v>
      </c>
      <c r="E1619" s="5" t="str">
        <f>VLOOKUP($C1619,マスタ!$B$3:$D$12,COLUMN(C1616),0)</f>
        <v>秋葉原</v>
      </c>
      <c r="F1619" s="5" t="s">
        <v>12</v>
      </c>
      <c r="G1619" s="4"/>
      <c r="H1619">
        <v>7</v>
      </c>
      <c r="I1619" s="4"/>
    </row>
    <row r="1620" spans="2:9" x14ac:dyDescent="0.15">
      <c r="B1620" s="3">
        <v>44063</v>
      </c>
      <c r="C1620" s="5">
        <v>509</v>
      </c>
      <c r="D1620" s="5" t="str">
        <f>VLOOKUP($C1620,マスタ!$B$3:$D$12,COLUMN(B1617),0)</f>
        <v>大田啓介</v>
      </c>
      <c r="E1620" s="5" t="str">
        <f>VLOOKUP($C1620,マスタ!$B$3:$D$12,COLUMN(C1617),0)</f>
        <v>秋葉原</v>
      </c>
      <c r="F1620" s="5" t="s">
        <v>13</v>
      </c>
      <c r="G1620" s="4"/>
      <c r="H1620">
        <v>15</v>
      </c>
      <c r="I1620" s="4"/>
    </row>
    <row r="1621" spans="2:9" x14ac:dyDescent="0.15">
      <c r="B1621" s="3">
        <v>44063</v>
      </c>
      <c r="C1621" s="5">
        <v>508</v>
      </c>
      <c r="D1621" s="5" t="str">
        <f>VLOOKUP($C1621,マスタ!$B$3:$D$12,COLUMN(B1618),0)</f>
        <v>冨山洋子</v>
      </c>
      <c r="E1621" s="5" t="str">
        <f>VLOOKUP($C1621,マスタ!$B$3:$D$12,COLUMN(C1618),0)</f>
        <v>秋葉原</v>
      </c>
      <c r="F1621" s="5" t="s">
        <v>14</v>
      </c>
      <c r="G1621" s="4"/>
      <c r="H1621">
        <v>12</v>
      </c>
      <c r="I1621" s="4"/>
    </row>
    <row r="1622" spans="2:9" x14ac:dyDescent="0.15">
      <c r="B1622" s="3">
        <v>44063</v>
      </c>
      <c r="C1622" s="5">
        <v>502</v>
      </c>
      <c r="D1622" s="5" t="str">
        <f>VLOOKUP($C1622,マスタ!$B$3:$D$12,COLUMN(B1619),0)</f>
        <v>菊池博信</v>
      </c>
      <c r="E1622" s="5" t="str">
        <f>VLOOKUP($C1622,マスタ!$B$3:$D$12,COLUMN(C1619),0)</f>
        <v>渋谷</v>
      </c>
      <c r="F1622" s="5" t="s">
        <v>15</v>
      </c>
      <c r="G1622" s="4"/>
      <c r="H1622">
        <v>10</v>
      </c>
      <c r="I1622" s="4"/>
    </row>
    <row r="1623" spans="2:9" x14ac:dyDescent="0.15">
      <c r="B1623" s="3">
        <v>44063</v>
      </c>
      <c r="C1623" s="5">
        <v>501</v>
      </c>
      <c r="D1623" s="5" t="str">
        <f>VLOOKUP($C1623,マスタ!$B$3:$D$12,COLUMN(B1620),0)</f>
        <v>大久保隆</v>
      </c>
      <c r="E1623" s="5" t="str">
        <f>VLOOKUP($C1623,マスタ!$B$3:$D$12,COLUMN(C1620),0)</f>
        <v>渋谷</v>
      </c>
      <c r="F1623" s="5" t="s">
        <v>16</v>
      </c>
      <c r="G1623" s="4"/>
      <c r="H1623">
        <v>7</v>
      </c>
      <c r="I1623" s="4"/>
    </row>
    <row r="1624" spans="2:9" x14ac:dyDescent="0.15">
      <c r="B1624" s="3">
        <v>44063</v>
      </c>
      <c r="C1624" s="5">
        <v>503</v>
      </c>
      <c r="D1624" s="5" t="str">
        <f>VLOOKUP($C1624,マスタ!$B$3:$D$12,COLUMN(B1621),0)</f>
        <v>風間真也</v>
      </c>
      <c r="E1624" s="5" t="str">
        <f>VLOOKUP($C1624,マスタ!$B$3:$D$12,COLUMN(C1621),0)</f>
        <v>渋谷</v>
      </c>
      <c r="F1624" s="5" t="s">
        <v>12</v>
      </c>
      <c r="G1624" s="4"/>
      <c r="H1624">
        <v>13</v>
      </c>
      <c r="I1624" s="4"/>
    </row>
    <row r="1625" spans="2:9" x14ac:dyDescent="0.15">
      <c r="B1625" s="3">
        <v>44063</v>
      </c>
      <c r="C1625" s="5">
        <v>503</v>
      </c>
      <c r="D1625" s="5" t="str">
        <f>VLOOKUP($C1625,マスタ!$B$3:$D$12,COLUMN(B1622),0)</f>
        <v>風間真也</v>
      </c>
      <c r="E1625" s="5" t="str">
        <f>VLOOKUP($C1625,マスタ!$B$3:$D$12,COLUMN(C1622),0)</f>
        <v>渋谷</v>
      </c>
      <c r="F1625" s="5" t="s">
        <v>13</v>
      </c>
      <c r="G1625" s="4"/>
      <c r="H1625">
        <v>14</v>
      </c>
      <c r="I1625" s="4"/>
    </row>
    <row r="1626" spans="2:9" x14ac:dyDescent="0.15">
      <c r="B1626" s="3">
        <v>44063</v>
      </c>
      <c r="C1626" s="5">
        <v>501</v>
      </c>
      <c r="D1626" s="5" t="str">
        <f>VLOOKUP($C1626,マスタ!$B$3:$D$12,COLUMN(B1623),0)</f>
        <v>大久保隆</v>
      </c>
      <c r="E1626" s="5" t="str">
        <f>VLOOKUP($C1626,マスタ!$B$3:$D$12,COLUMN(C1623),0)</f>
        <v>渋谷</v>
      </c>
      <c r="F1626" s="5" t="s">
        <v>14</v>
      </c>
      <c r="G1626" s="4"/>
      <c r="H1626">
        <v>10</v>
      </c>
      <c r="I1626" s="4"/>
    </row>
    <row r="1627" spans="2:9" x14ac:dyDescent="0.15">
      <c r="B1627" s="3">
        <v>44063</v>
      </c>
      <c r="C1627" s="5">
        <v>501</v>
      </c>
      <c r="D1627" s="5" t="str">
        <f>VLOOKUP($C1627,マスタ!$B$3:$D$12,COLUMN(B1624),0)</f>
        <v>大久保隆</v>
      </c>
      <c r="E1627" s="5" t="str">
        <f>VLOOKUP($C1627,マスタ!$B$3:$D$12,COLUMN(C1624),0)</f>
        <v>渋谷</v>
      </c>
      <c r="F1627" s="5" t="s">
        <v>15</v>
      </c>
      <c r="G1627" s="4"/>
      <c r="H1627">
        <v>7</v>
      </c>
      <c r="I1627" s="4"/>
    </row>
    <row r="1628" spans="2:9" x14ac:dyDescent="0.15">
      <c r="B1628" s="3">
        <v>44063</v>
      </c>
      <c r="C1628" s="5">
        <v>502</v>
      </c>
      <c r="D1628" s="5" t="str">
        <f>VLOOKUP($C1628,マスタ!$B$3:$D$12,COLUMN(B1625),0)</f>
        <v>菊池博信</v>
      </c>
      <c r="E1628" s="5" t="str">
        <f>VLOOKUP($C1628,マスタ!$B$3:$D$12,COLUMN(C1625),0)</f>
        <v>渋谷</v>
      </c>
      <c r="F1628" s="5" t="s">
        <v>16</v>
      </c>
      <c r="G1628" s="4"/>
      <c r="H1628">
        <v>10</v>
      </c>
      <c r="I1628" s="4"/>
    </row>
    <row r="1629" spans="2:9" x14ac:dyDescent="0.15">
      <c r="B1629" s="3">
        <v>44064</v>
      </c>
      <c r="C1629" s="5">
        <v>503</v>
      </c>
      <c r="D1629" s="5" t="str">
        <f>VLOOKUP($C1629,マスタ!$B$3:$D$12,COLUMN(B1626),0)</f>
        <v>風間真也</v>
      </c>
      <c r="E1629" s="5" t="str">
        <f>VLOOKUP($C1629,マスタ!$B$3:$D$12,COLUMN(C1626),0)</f>
        <v>渋谷</v>
      </c>
      <c r="F1629" s="5" t="s">
        <v>12</v>
      </c>
      <c r="G1629" s="4"/>
      <c r="H1629">
        <v>7</v>
      </c>
      <c r="I1629" s="4"/>
    </row>
    <row r="1630" spans="2:9" x14ac:dyDescent="0.15">
      <c r="B1630" s="3">
        <v>44064</v>
      </c>
      <c r="C1630" s="5">
        <v>502</v>
      </c>
      <c r="D1630" s="5" t="str">
        <f>VLOOKUP($C1630,マスタ!$B$3:$D$12,COLUMN(B1627),0)</f>
        <v>菊池博信</v>
      </c>
      <c r="E1630" s="5" t="str">
        <f>VLOOKUP($C1630,マスタ!$B$3:$D$12,COLUMN(C1627),0)</f>
        <v>渋谷</v>
      </c>
      <c r="F1630" s="5" t="s">
        <v>13</v>
      </c>
      <c r="G1630" s="4"/>
      <c r="H1630">
        <v>10</v>
      </c>
      <c r="I1630" s="4"/>
    </row>
    <row r="1631" spans="2:9" x14ac:dyDescent="0.15">
      <c r="B1631" s="3">
        <v>44064</v>
      </c>
      <c r="C1631" s="5">
        <v>505</v>
      </c>
      <c r="D1631" s="5" t="str">
        <f>VLOOKUP($C1631,マスタ!$B$3:$D$12,COLUMN(B1628),0)</f>
        <v>本田一郎</v>
      </c>
      <c r="E1631" s="5" t="str">
        <f>VLOOKUP($C1631,マスタ!$B$3:$D$12,COLUMN(C1628),0)</f>
        <v>新宿</v>
      </c>
      <c r="F1631" s="5" t="s">
        <v>14</v>
      </c>
      <c r="G1631" s="4"/>
      <c r="H1631">
        <v>11</v>
      </c>
      <c r="I1631" s="4"/>
    </row>
    <row r="1632" spans="2:9" x14ac:dyDescent="0.15">
      <c r="B1632" s="3">
        <v>44064</v>
      </c>
      <c r="C1632" s="5">
        <v>508</v>
      </c>
      <c r="D1632" s="5" t="str">
        <f>VLOOKUP($C1632,マスタ!$B$3:$D$12,COLUMN(B1629),0)</f>
        <v>冨山洋子</v>
      </c>
      <c r="E1632" s="5" t="str">
        <f>VLOOKUP($C1632,マスタ!$B$3:$D$12,COLUMN(C1629),0)</f>
        <v>秋葉原</v>
      </c>
      <c r="F1632" s="5" t="s">
        <v>15</v>
      </c>
      <c r="G1632" s="4"/>
      <c r="H1632">
        <v>10</v>
      </c>
      <c r="I1632" s="4"/>
    </row>
    <row r="1633" spans="2:9" x14ac:dyDescent="0.15">
      <c r="B1633" s="3">
        <v>44064</v>
      </c>
      <c r="C1633" s="5">
        <v>509</v>
      </c>
      <c r="D1633" s="5" t="str">
        <f>VLOOKUP($C1633,マスタ!$B$3:$D$12,COLUMN(B1630),0)</f>
        <v>大田啓介</v>
      </c>
      <c r="E1633" s="5" t="str">
        <f>VLOOKUP($C1633,マスタ!$B$3:$D$12,COLUMN(C1630),0)</f>
        <v>秋葉原</v>
      </c>
      <c r="F1633" s="5" t="s">
        <v>16</v>
      </c>
      <c r="G1633" s="4"/>
      <c r="H1633">
        <v>10</v>
      </c>
      <c r="I1633" s="4"/>
    </row>
    <row r="1634" spans="2:9" x14ac:dyDescent="0.15">
      <c r="B1634" s="3">
        <v>44064</v>
      </c>
      <c r="C1634" s="5">
        <v>508</v>
      </c>
      <c r="D1634" s="5" t="str">
        <f>VLOOKUP($C1634,マスタ!$B$3:$D$12,COLUMN(B1631),0)</f>
        <v>冨山洋子</v>
      </c>
      <c r="E1634" s="5" t="str">
        <f>VLOOKUP($C1634,マスタ!$B$3:$D$12,COLUMN(C1631),0)</f>
        <v>秋葉原</v>
      </c>
      <c r="F1634" s="5" t="s">
        <v>12</v>
      </c>
      <c r="G1634" s="4"/>
      <c r="H1634">
        <v>7</v>
      </c>
      <c r="I1634" s="4"/>
    </row>
    <row r="1635" spans="2:9" x14ac:dyDescent="0.15">
      <c r="B1635" s="3">
        <v>44064</v>
      </c>
      <c r="C1635" s="5">
        <v>502</v>
      </c>
      <c r="D1635" s="5" t="str">
        <f>VLOOKUP($C1635,マスタ!$B$3:$D$12,COLUMN(B1632),0)</f>
        <v>菊池博信</v>
      </c>
      <c r="E1635" s="5" t="str">
        <f>VLOOKUP($C1635,マスタ!$B$3:$D$12,COLUMN(C1632),0)</f>
        <v>渋谷</v>
      </c>
      <c r="F1635" s="5" t="s">
        <v>13</v>
      </c>
      <c r="G1635" s="4"/>
      <c r="H1635">
        <v>8</v>
      </c>
      <c r="I1635" s="4"/>
    </row>
    <row r="1636" spans="2:9" x14ac:dyDescent="0.15">
      <c r="B1636" s="3">
        <v>44064</v>
      </c>
      <c r="C1636" s="5">
        <v>501</v>
      </c>
      <c r="D1636" s="5" t="str">
        <f>VLOOKUP($C1636,マスタ!$B$3:$D$12,COLUMN(B1633),0)</f>
        <v>大久保隆</v>
      </c>
      <c r="E1636" s="5" t="str">
        <f>VLOOKUP($C1636,マスタ!$B$3:$D$12,COLUMN(C1633),0)</f>
        <v>渋谷</v>
      </c>
      <c r="F1636" s="5" t="s">
        <v>14</v>
      </c>
      <c r="G1636" s="4"/>
      <c r="H1636">
        <v>10</v>
      </c>
      <c r="I1636" s="4"/>
    </row>
    <row r="1637" spans="2:9" x14ac:dyDescent="0.15">
      <c r="B1637" s="3">
        <v>44064</v>
      </c>
      <c r="C1637" s="5">
        <v>503</v>
      </c>
      <c r="D1637" s="5" t="str">
        <f>VLOOKUP($C1637,マスタ!$B$3:$D$12,COLUMN(B1634),0)</f>
        <v>風間真也</v>
      </c>
      <c r="E1637" s="5" t="str">
        <f>VLOOKUP($C1637,マスタ!$B$3:$D$12,COLUMN(C1634),0)</f>
        <v>渋谷</v>
      </c>
      <c r="F1637" s="5" t="s">
        <v>15</v>
      </c>
      <c r="G1637" s="4"/>
      <c r="H1637">
        <v>15</v>
      </c>
      <c r="I1637" s="4"/>
    </row>
    <row r="1638" spans="2:9" x14ac:dyDescent="0.15">
      <c r="B1638" s="3">
        <v>44064</v>
      </c>
      <c r="C1638" s="5">
        <v>503</v>
      </c>
      <c r="D1638" s="5" t="str">
        <f>VLOOKUP($C1638,マスタ!$B$3:$D$12,COLUMN(B1635),0)</f>
        <v>風間真也</v>
      </c>
      <c r="E1638" s="5" t="str">
        <f>VLOOKUP($C1638,マスタ!$B$3:$D$12,COLUMN(C1635),0)</f>
        <v>渋谷</v>
      </c>
      <c r="F1638" s="5" t="s">
        <v>16</v>
      </c>
      <c r="G1638" s="4"/>
      <c r="H1638">
        <v>10</v>
      </c>
      <c r="I1638" s="4"/>
    </row>
    <row r="1639" spans="2:9" x14ac:dyDescent="0.15">
      <c r="B1639" s="3">
        <v>44064</v>
      </c>
      <c r="C1639" s="5">
        <v>504</v>
      </c>
      <c r="D1639" s="5" t="str">
        <f>VLOOKUP($C1639,マスタ!$B$3:$D$12,COLUMN(B1636),0)</f>
        <v>水野信二</v>
      </c>
      <c r="E1639" s="5" t="str">
        <f>VLOOKUP($C1639,マスタ!$B$3:$D$12,COLUMN(C1636),0)</f>
        <v>新宿</v>
      </c>
      <c r="F1639" s="5" t="s">
        <v>12</v>
      </c>
      <c r="G1639" s="4"/>
      <c r="H1639">
        <v>14</v>
      </c>
      <c r="I1639" s="4"/>
    </row>
    <row r="1640" spans="2:9" x14ac:dyDescent="0.15">
      <c r="B1640" s="3">
        <v>44064</v>
      </c>
      <c r="C1640" s="5">
        <v>505</v>
      </c>
      <c r="D1640" s="5" t="str">
        <f>VLOOKUP($C1640,マスタ!$B$3:$D$12,COLUMN(B1637),0)</f>
        <v>本田一郎</v>
      </c>
      <c r="E1640" s="5" t="str">
        <f>VLOOKUP($C1640,マスタ!$B$3:$D$12,COLUMN(C1637),0)</f>
        <v>新宿</v>
      </c>
      <c r="F1640" s="5" t="s">
        <v>13</v>
      </c>
      <c r="G1640" s="4"/>
      <c r="H1640">
        <v>10</v>
      </c>
      <c r="I1640" s="4"/>
    </row>
    <row r="1641" spans="2:9" x14ac:dyDescent="0.15">
      <c r="B1641" s="3">
        <v>44064</v>
      </c>
      <c r="C1641" s="5">
        <v>501</v>
      </c>
      <c r="D1641" s="5" t="str">
        <f>VLOOKUP($C1641,マスタ!$B$3:$D$12,COLUMN(B1638),0)</f>
        <v>大久保隆</v>
      </c>
      <c r="E1641" s="5" t="str">
        <f>VLOOKUP($C1641,マスタ!$B$3:$D$12,COLUMN(C1638),0)</f>
        <v>渋谷</v>
      </c>
      <c r="F1641" s="5" t="s">
        <v>14</v>
      </c>
      <c r="G1641" s="4"/>
      <c r="H1641">
        <v>11</v>
      </c>
      <c r="I1641" s="4"/>
    </row>
    <row r="1642" spans="2:9" x14ac:dyDescent="0.15">
      <c r="B1642" s="3">
        <v>44064</v>
      </c>
      <c r="C1642" s="5">
        <v>502</v>
      </c>
      <c r="D1642" s="5" t="str">
        <f>VLOOKUP($C1642,マスタ!$B$3:$D$12,COLUMN(B1639),0)</f>
        <v>菊池博信</v>
      </c>
      <c r="E1642" s="5" t="str">
        <f>VLOOKUP($C1642,マスタ!$B$3:$D$12,COLUMN(C1639),0)</f>
        <v>渋谷</v>
      </c>
      <c r="F1642" s="5" t="s">
        <v>15</v>
      </c>
      <c r="G1642" s="4"/>
      <c r="H1642">
        <v>10</v>
      </c>
      <c r="I1642" s="4"/>
    </row>
    <row r="1643" spans="2:9" x14ac:dyDescent="0.15">
      <c r="B1643" s="3">
        <v>44064</v>
      </c>
      <c r="C1643" s="5">
        <v>505</v>
      </c>
      <c r="D1643" s="5" t="str">
        <f>VLOOKUP($C1643,マスタ!$B$3:$D$12,COLUMN(B1640),0)</f>
        <v>本田一郎</v>
      </c>
      <c r="E1643" s="5" t="str">
        <f>VLOOKUP($C1643,マスタ!$B$3:$D$12,COLUMN(C1640),0)</f>
        <v>新宿</v>
      </c>
      <c r="F1643" s="5" t="s">
        <v>16</v>
      </c>
      <c r="G1643" s="4"/>
      <c r="H1643">
        <v>10</v>
      </c>
      <c r="I1643" s="4"/>
    </row>
    <row r="1644" spans="2:9" x14ac:dyDescent="0.15">
      <c r="B1644" s="3">
        <v>44064</v>
      </c>
      <c r="C1644" s="5">
        <v>503</v>
      </c>
      <c r="D1644" s="5" t="str">
        <f>VLOOKUP($C1644,マスタ!$B$3:$D$12,COLUMN(B1641),0)</f>
        <v>風間真也</v>
      </c>
      <c r="E1644" s="5" t="str">
        <f>VLOOKUP($C1644,マスタ!$B$3:$D$12,COLUMN(C1641),0)</f>
        <v>渋谷</v>
      </c>
      <c r="F1644" s="5" t="s">
        <v>12</v>
      </c>
      <c r="G1644" s="4"/>
      <c r="H1644">
        <v>8</v>
      </c>
      <c r="I1644" s="4"/>
    </row>
    <row r="1645" spans="2:9" x14ac:dyDescent="0.15">
      <c r="B1645" s="3">
        <v>44064</v>
      </c>
      <c r="C1645" s="5">
        <v>504</v>
      </c>
      <c r="D1645" s="5" t="str">
        <f>VLOOKUP($C1645,マスタ!$B$3:$D$12,COLUMN(B1642),0)</f>
        <v>水野信二</v>
      </c>
      <c r="E1645" s="5" t="str">
        <f>VLOOKUP($C1645,マスタ!$B$3:$D$12,COLUMN(C1642),0)</f>
        <v>新宿</v>
      </c>
      <c r="F1645" s="5" t="s">
        <v>13</v>
      </c>
      <c r="G1645" s="4"/>
      <c r="H1645">
        <v>14</v>
      </c>
      <c r="I1645" s="4"/>
    </row>
    <row r="1646" spans="2:9" x14ac:dyDescent="0.15">
      <c r="B1646" s="3">
        <v>44064</v>
      </c>
      <c r="C1646" s="5">
        <v>501</v>
      </c>
      <c r="D1646" s="5" t="str">
        <f>VLOOKUP($C1646,マスタ!$B$3:$D$12,COLUMN(B1643),0)</f>
        <v>大久保隆</v>
      </c>
      <c r="E1646" s="5" t="str">
        <f>VLOOKUP($C1646,マスタ!$B$3:$D$12,COLUMN(C1643),0)</f>
        <v>渋谷</v>
      </c>
      <c r="F1646" s="5" t="s">
        <v>14</v>
      </c>
      <c r="G1646" s="4"/>
      <c r="H1646">
        <v>15</v>
      </c>
      <c r="I1646" s="4"/>
    </row>
    <row r="1647" spans="2:9" x14ac:dyDescent="0.15">
      <c r="B1647" s="3">
        <v>44064</v>
      </c>
      <c r="C1647" s="5">
        <v>501</v>
      </c>
      <c r="D1647" s="5" t="str">
        <f>VLOOKUP($C1647,マスタ!$B$3:$D$12,COLUMN(B1644),0)</f>
        <v>大久保隆</v>
      </c>
      <c r="E1647" s="5" t="str">
        <f>VLOOKUP($C1647,マスタ!$B$3:$D$12,COLUMN(C1644),0)</f>
        <v>渋谷</v>
      </c>
      <c r="F1647" s="5" t="s">
        <v>15</v>
      </c>
      <c r="G1647" s="4"/>
      <c r="H1647">
        <v>10</v>
      </c>
      <c r="I1647" s="4"/>
    </row>
    <row r="1648" spans="2:9" x14ac:dyDescent="0.15">
      <c r="B1648" s="3">
        <v>44064</v>
      </c>
      <c r="C1648" s="5">
        <v>502</v>
      </c>
      <c r="D1648" s="5" t="str">
        <f>VLOOKUP($C1648,マスタ!$B$3:$D$12,COLUMN(B1645),0)</f>
        <v>菊池博信</v>
      </c>
      <c r="E1648" s="5" t="str">
        <f>VLOOKUP($C1648,マスタ!$B$3:$D$12,COLUMN(C1645),0)</f>
        <v>渋谷</v>
      </c>
      <c r="F1648" s="5" t="s">
        <v>16</v>
      </c>
      <c r="G1648" s="4"/>
      <c r="H1648">
        <v>7</v>
      </c>
      <c r="I1648" s="4"/>
    </row>
    <row r="1649" spans="2:9" x14ac:dyDescent="0.15">
      <c r="B1649" s="3">
        <v>44064</v>
      </c>
      <c r="C1649" s="5">
        <v>503</v>
      </c>
      <c r="D1649" s="5" t="str">
        <f>VLOOKUP($C1649,マスタ!$B$3:$D$12,COLUMN(B1646),0)</f>
        <v>風間真也</v>
      </c>
      <c r="E1649" s="5" t="str">
        <f>VLOOKUP($C1649,マスタ!$B$3:$D$12,COLUMN(C1646),0)</f>
        <v>渋谷</v>
      </c>
      <c r="F1649" s="5" t="s">
        <v>12</v>
      </c>
      <c r="G1649" s="4"/>
      <c r="H1649">
        <v>10</v>
      </c>
      <c r="I1649" s="4"/>
    </row>
    <row r="1650" spans="2:9" x14ac:dyDescent="0.15">
      <c r="B1650" s="3">
        <v>44064</v>
      </c>
      <c r="C1650" s="5">
        <v>502</v>
      </c>
      <c r="D1650" s="5" t="str">
        <f>VLOOKUP($C1650,マスタ!$B$3:$D$12,COLUMN(B1647),0)</f>
        <v>菊池博信</v>
      </c>
      <c r="E1650" s="5" t="str">
        <f>VLOOKUP($C1650,マスタ!$B$3:$D$12,COLUMN(C1647),0)</f>
        <v>渋谷</v>
      </c>
      <c r="F1650" s="5" t="s">
        <v>13</v>
      </c>
      <c r="G1650" s="4"/>
      <c r="H1650">
        <v>15</v>
      </c>
      <c r="I1650" s="4"/>
    </row>
    <row r="1651" spans="2:9" x14ac:dyDescent="0.15">
      <c r="B1651" s="3">
        <v>44064</v>
      </c>
      <c r="C1651" s="5">
        <v>505</v>
      </c>
      <c r="D1651" s="5" t="str">
        <f>VLOOKUP($C1651,マスタ!$B$3:$D$12,COLUMN(B1648),0)</f>
        <v>本田一郎</v>
      </c>
      <c r="E1651" s="5" t="str">
        <f>VLOOKUP($C1651,マスタ!$B$3:$D$12,COLUMN(C1648),0)</f>
        <v>新宿</v>
      </c>
      <c r="F1651" s="5" t="s">
        <v>14</v>
      </c>
      <c r="G1651" s="4"/>
      <c r="H1651">
        <v>16</v>
      </c>
      <c r="I1651" s="4"/>
    </row>
    <row r="1652" spans="2:9" x14ac:dyDescent="0.15">
      <c r="B1652" s="3">
        <v>44064</v>
      </c>
      <c r="C1652" s="5">
        <v>508</v>
      </c>
      <c r="D1652" s="5" t="str">
        <f>VLOOKUP($C1652,マスタ!$B$3:$D$12,COLUMN(B1649),0)</f>
        <v>冨山洋子</v>
      </c>
      <c r="E1652" s="5" t="str">
        <f>VLOOKUP($C1652,マスタ!$B$3:$D$12,COLUMN(C1649),0)</f>
        <v>秋葉原</v>
      </c>
      <c r="F1652" s="5" t="s">
        <v>15</v>
      </c>
      <c r="G1652" s="4"/>
      <c r="H1652">
        <v>12</v>
      </c>
      <c r="I1652" s="4"/>
    </row>
    <row r="1653" spans="2:9" x14ac:dyDescent="0.15">
      <c r="B1653" s="3">
        <v>44064</v>
      </c>
      <c r="C1653" s="5">
        <v>509</v>
      </c>
      <c r="D1653" s="5" t="str">
        <f>VLOOKUP($C1653,マスタ!$B$3:$D$12,COLUMN(B1650),0)</f>
        <v>大田啓介</v>
      </c>
      <c r="E1653" s="5" t="str">
        <f>VLOOKUP($C1653,マスタ!$B$3:$D$12,COLUMN(C1650),0)</f>
        <v>秋葉原</v>
      </c>
      <c r="F1653" s="5" t="s">
        <v>16</v>
      </c>
      <c r="G1653" s="4"/>
      <c r="H1653">
        <v>12</v>
      </c>
      <c r="I1653" s="4"/>
    </row>
    <row r="1654" spans="2:9" x14ac:dyDescent="0.15">
      <c r="B1654" s="3">
        <v>44064</v>
      </c>
      <c r="C1654" s="5">
        <v>508</v>
      </c>
      <c r="D1654" s="5" t="str">
        <f>VLOOKUP($C1654,マスタ!$B$3:$D$12,COLUMN(B1651),0)</f>
        <v>冨山洋子</v>
      </c>
      <c r="E1654" s="5" t="str">
        <f>VLOOKUP($C1654,マスタ!$B$3:$D$12,COLUMN(C1651),0)</f>
        <v>秋葉原</v>
      </c>
      <c r="F1654" s="5" t="s">
        <v>12</v>
      </c>
      <c r="G1654" s="4"/>
      <c r="H1654">
        <v>14</v>
      </c>
      <c r="I1654" s="4"/>
    </row>
    <row r="1655" spans="2:9" x14ac:dyDescent="0.15">
      <c r="B1655" s="3">
        <v>44064</v>
      </c>
      <c r="C1655" s="5">
        <v>502</v>
      </c>
      <c r="D1655" s="5" t="str">
        <f>VLOOKUP($C1655,マスタ!$B$3:$D$12,COLUMN(B1652),0)</f>
        <v>菊池博信</v>
      </c>
      <c r="E1655" s="5" t="str">
        <f>VLOOKUP($C1655,マスタ!$B$3:$D$12,COLUMN(C1652),0)</f>
        <v>渋谷</v>
      </c>
      <c r="F1655" s="5" t="s">
        <v>13</v>
      </c>
      <c r="G1655" s="4"/>
      <c r="H1655">
        <v>15</v>
      </c>
      <c r="I1655" s="4"/>
    </row>
    <row r="1656" spans="2:9" x14ac:dyDescent="0.15">
      <c r="B1656" s="3">
        <v>44064</v>
      </c>
      <c r="C1656" s="5">
        <v>501</v>
      </c>
      <c r="D1656" s="5" t="str">
        <f>VLOOKUP($C1656,マスタ!$B$3:$D$12,COLUMN(B1653),0)</f>
        <v>大久保隆</v>
      </c>
      <c r="E1656" s="5" t="str">
        <f>VLOOKUP($C1656,マスタ!$B$3:$D$12,COLUMN(C1653),0)</f>
        <v>渋谷</v>
      </c>
      <c r="F1656" s="5" t="s">
        <v>14</v>
      </c>
      <c r="G1656" s="4"/>
      <c r="H1656">
        <v>10</v>
      </c>
      <c r="I1656" s="4"/>
    </row>
    <row r="1657" spans="2:9" x14ac:dyDescent="0.15">
      <c r="B1657" s="3">
        <v>44064</v>
      </c>
      <c r="C1657" s="5">
        <v>503</v>
      </c>
      <c r="D1657" s="5" t="str">
        <f>VLOOKUP($C1657,マスタ!$B$3:$D$12,COLUMN(B1654),0)</f>
        <v>風間真也</v>
      </c>
      <c r="E1657" s="5" t="str">
        <f>VLOOKUP($C1657,マスタ!$B$3:$D$12,COLUMN(C1654),0)</f>
        <v>渋谷</v>
      </c>
      <c r="F1657" s="5" t="s">
        <v>15</v>
      </c>
      <c r="G1657" s="4"/>
      <c r="H1657">
        <v>7</v>
      </c>
      <c r="I1657" s="4"/>
    </row>
    <row r="1658" spans="2:9" x14ac:dyDescent="0.15">
      <c r="B1658" s="3">
        <v>44064</v>
      </c>
      <c r="C1658" s="5">
        <v>503</v>
      </c>
      <c r="D1658" s="5" t="str">
        <f>VLOOKUP($C1658,マスタ!$B$3:$D$12,COLUMN(B1655),0)</f>
        <v>風間真也</v>
      </c>
      <c r="E1658" s="5" t="str">
        <f>VLOOKUP($C1658,マスタ!$B$3:$D$12,COLUMN(C1655),0)</f>
        <v>渋谷</v>
      </c>
      <c r="F1658" s="5" t="s">
        <v>16</v>
      </c>
      <c r="G1658" s="4"/>
      <c r="H1658">
        <v>7</v>
      </c>
      <c r="I1658" s="4"/>
    </row>
    <row r="1659" spans="2:9" x14ac:dyDescent="0.15">
      <c r="B1659" s="3">
        <v>44065</v>
      </c>
      <c r="C1659" s="5">
        <v>502</v>
      </c>
      <c r="D1659" s="5" t="str">
        <f>VLOOKUP($C1659,マスタ!$B$3:$D$12,COLUMN(B1656),0)</f>
        <v>菊池博信</v>
      </c>
      <c r="E1659" s="5" t="str">
        <f>VLOOKUP($C1659,マスタ!$B$3:$D$12,COLUMN(C1656),0)</f>
        <v>渋谷</v>
      </c>
      <c r="F1659" s="5" t="s">
        <v>12</v>
      </c>
      <c r="G1659" s="4"/>
      <c r="H1659">
        <v>10</v>
      </c>
      <c r="I1659" s="4"/>
    </row>
    <row r="1660" spans="2:9" x14ac:dyDescent="0.15">
      <c r="B1660" s="3">
        <v>44065</v>
      </c>
      <c r="C1660" s="5">
        <v>501</v>
      </c>
      <c r="D1660" s="5" t="str">
        <f>VLOOKUP($C1660,マスタ!$B$3:$D$12,COLUMN(B1657),0)</f>
        <v>大久保隆</v>
      </c>
      <c r="E1660" s="5" t="str">
        <f>VLOOKUP($C1660,マスタ!$B$3:$D$12,COLUMN(C1657),0)</f>
        <v>渋谷</v>
      </c>
      <c r="F1660" s="5" t="s">
        <v>13</v>
      </c>
      <c r="G1660" s="4"/>
      <c r="H1660">
        <v>10</v>
      </c>
      <c r="I1660" s="4"/>
    </row>
    <row r="1661" spans="2:9" x14ac:dyDescent="0.15">
      <c r="B1661" s="3">
        <v>44065</v>
      </c>
      <c r="C1661" s="5">
        <v>506</v>
      </c>
      <c r="D1661" s="5" t="str">
        <f>VLOOKUP($C1661,マスタ!$B$3:$D$12,COLUMN(B1658),0)</f>
        <v>斉藤美恵</v>
      </c>
      <c r="E1661" s="5" t="str">
        <f>VLOOKUP($C1661,マスタ!$B$3:$D$12,COLUMN(C1658),0)</f>
        <v>新宿</v>
      </c>
      <c r="F1661" s="5" t="s">
        <v>14</v>
      </c>
      <c r="G1661" s="4"/>
      <c r="H1661">
        <v>11</v>
      </c>
      <c r="I1661" s="4"/>
    </row>
    <row r="1662" spans="2:9" x14ac:dyDescent="0.15">
      <c r="B1662" s="3">
        <v>44065</v>
      </c>
      <c r="C1662" s="5">
        <v>501</v>
      </c>
      <c r="D1662" s="5" t="str">
        <f>VLOOKUP($C1662,マスタ!$B$3:$D$12,COLUMN(B1659),0)</f>
        <v>大久保隆</v>
      </c>
      <c r="E1662" s="5" t="str">
        <f>VLOOKUP($C1662,マスタ!$B$3:$D$12,COLUMN(C1659),0)</f>
        <v>渋谷</v>
      </c>
      <c r="F1662" s="5" t="s">
        <v>15</v>
      </c>
      <c r="G1662" s="4"/>
      <c r="H1662">
        <v>10</v>
      </c>
      <c r="I1662" s="4"/>
    </row>
    <row r="1663" spans="2:9" x14ac:dyDescent="0.15">
      <c r="B1663" s="3">
        <v>44065</v>
      </c>
      <c r="C1663" s="5">
        <v>502</v>
      </c>
      <c r="D1663" s="5" t="str">
        <f>VLOOKUP($C1663,マスタ!$B$3:$D$12,COLUMN(B1660),0)</f>
        <v>菊池博信</v>
      </c>
      <c r="E1663" s="5" t="str">
        <f>VLOOKUP($C1663,マスタ!$B$3:$D$12,COLUMN(C1660),0)</f>
        <v>渋谷</v>
      </c>
      <c r="F1663" s="5" t="s">
        <v>16</v>
      </c>
      <c r="G1663" s="4"/>
      <c r="H1663">
        <v>10</v>
      </c>
      <c r="I1663" s="4"/>
    </row>
    <row r="1664" spans="2:9" x14ac:dyDescent="0.15">
      <c r="B1664" s="3">
        <v>44065</v>
      </c>
      <c r="C1664" s="5">
        <v>505</v>
      </c>
      <c r="D1664" s="5" t="str">
        <f>VLOOKUP($C1664,マスタ!$B$3:$D$12,COLUMN(B1661),0)</f>
        <v>本田一郎</v>
      </c>
      <c r="E1664" s="5" t="str">
        <f>VLOOKUP($C1664,マスタ!$B$3:$D$12,COLUMN(C1661),0)</f>
        <v>新宿</v>
      </c>
      <c r="F1664" s="5" t="s">
        <v>12</v>
      </c>
      <c r="G1664" s="4"/>
      <c r="H1664">
        <v>10</v>
      </c>
      <c r="I1664" s="4"/>
    </row>
    <row r="1665" spans="2:9" x14ac:dyDescent="0.15">
      <c r="B1665" s="3">
        <v>44065</v>
      </c>
      <c r="C1665" s="5">
        <v>503</v>
      </c>
      <c r="D1665" s="5" t="str">
        <f>VLOOKUP($C1665,マスタ!$B$3:$D$12,COLUMN(B1662),0)</f>
        <v>風間真也</v>
      </c>
      <c r="E1665" s="5" t="str">
        <f>VLOOKUP($C1665,マスタ!$B$3:$D$12,COLUMN(C1662),0)</f>
        <v>渋谷</v>
      </c>
      <c r="F1665" s="5" t="s">
        <v>13</v>
      </c>
      <c r="G1665" s="4"/>
      <c r="H1665">
        <v>7</v>
      </c>
      <c r="I1665" s="4"/>
    </row>
    <row r="1666" spans="2:9" x14ac:dyDescent="0.15">
      <c r="B1666" s="3">
        <v>44065</v>
      </c>
      <c r="C1666" s="5">
        <v>504</v>
      </c>
      <c r="D1666" s="5" t="str">
        <f>VLOOKUP($C1666,マスタ!$B$3:$D$12,COLUMN(B1663),0)</f>
        <v>水野信二</v>
      </c>
      <c r="E1666" s="5" t="str">
        <f>VLOOKUP($C1666,マスタ!$B$3:$D$12,COLUMN(C1663),0)</f>
        <v>新宿</v>
      </c>
      <c r="F1666" s="5" t="s">
        <v>14</v>
      </c>
      <c r="G1666" s="4"/>
      <c r="H1666">
        <v>8</v>
      </c>
      <c r="I1666" s="4"/>
    </row>
    <row r="1667" spans="2:9" x14ac:dyDescent="0.15">
      <c r="B1667" s="3">
        <v>44065</v>
      </c>
      <c r="C1667" s="5">
        <v>501</v>
      </c>
      <c r="D1667" s="5" t="str">
        <f>VLOOKUP($C1667,マスタ!$B$3:$D$12,COLUMN(B1664),0)</f>
        <v>大久保隆</v>
      </c>
      <c r="E1667" s="5" t="str">
        <f>VLOOKUP($C1667,マスタ!$B$3:$D$12,COLUMN(C1664),0)</f>
        <v>渋谷</v>
      </c>
      <c r="F1667" s="5" t="s">
        <v>15</v>
      </c>
      <c r="G1667" s="4"/>
      <c r="H1667">
        <v>9</v>
      </c>
      <c r="I1667" s="4"/>
    </row>
    <row r="1668" spans="2:9" x14ac:dyDescent="0.15">
      <c r="B1668" s="3">
        <v>44065</v>
      </c>
      <c r="C1668" s="5">
        <v>501</v>
      </c>
      <c r="D1668" s="5" t="str">
        <f>VLOOKUP($C1668,マスタ!$B$3:$D$12,COLUMN(B1665),0)</f>
        <v>大久保隆</v>
      </c>
      <c r="E1668" s="5" t="str">
        <f>VLOOKUP($C1668,マスタ!$B$3:$D$12,COLUMN(C1665),0)</f>
        <v>渋谷</v>
      </c>
      <c r="F1668" s="5" t="s">
        <v>16</v>
      </c>
      <c r="G1668" s="4"/>
      <c r="H1668">
        <v>10</v>
      </c>
      <c r="I1668" s="4"/>
    </row>
    <row r="1669" spans="2:9" x14ac:dyDescent="0.15">
      <c r="B1669" s="3">
        <v>44065</v>
      </c>
      <c r="C1669" s="5">
        <v>502</v>
      </c>
      <c r="D1669" s="5" t="str">
        <f>VLOOKUP($C1669,マスタ!$B$3:$D$12,COLUMN(B1666),0)</f>
        <v>菊池博信</v>
      </c>
      <c r="E1669" s="5" t="str">
        <f>VLOOKUP($C1669,マスタ!$B$3:$D$12,COLUMN(C1666),0)</f>
        <v>渋谷</v>
      </c>
      <c r="F1669" s="5" t="s">
        <v>12</v>
      </c>
      <c r="G1669" s="4"/>
      <c r="H1669">
        <v>11</v>
      </c>
      <c r="I1669" s="4"/>
    </row>
    <row r="1670" spans="2:9" x14ac:dyDescent="0.15">
      <c r="B1670" s="3">
        <v>44065</v>
      </c>
      <c r="C1670" s="5">
        <v>503</v>
      </c>
      <c r="D1670" s="5" t="str">
        <f>VLOOKUP($C1670,マスタ!$B$3:$D$12,COLUMN(B1667),0)</f>
        <v>風間真也</v>
      </c>
      <c r="E1670" s="5" t="str">
        <f>VLOOKUP($C1670,マスタ!$B$3:$D$12,COLUMN(C1667),0)</f>
        <v>渋谷</v>
      </c>
      <c r="F1670" s="5" t="s">
        <v>13</v>
      </c>
      <c r="G1670" s="4"/>
      <c r="H1670">
        <v>10</v>
      </c>
      <c r="I1670" s="4"/>
    </row>
    <row r="1671" spans="2:9" x14ac:dyDescent="0.15">
      <c r="B1671" s="3">
        <v>44065</v>
      </c>
      <c r="C1671" s="5">
        <v>502</v>
      </c>
      <c r="D1671" s="5" t="str">
        <f>VLOOKUP($C1671,マスタ!$B$3:$D$12,COLUMN(B1668),0)</f>
        <v>菊池博信</v>
      </c>
      <c r="E1671" s="5" t="str">
        <f>VLOOKUP($C1671,マスタ!$B$3:$D$12,COLUMN(C1668),0)</f>
        <v>渋谷</v>
      </c>
      <c r="F1671" s="5" t="s">
        <v>14</v>
      </c>
      <c r="G1671" s="4"/>
      <c r="H1671">
        <v>14</v>
      </c>
      <c r="I1671" s="4"/>
    </row>
    <row r="1672" spans="2:9" x14ac:dyDescent="0.15">
      <c r="B1672" s="3">
        <v>44065</v>
      </c>
      <c r="C1672" s="5">
        <v>505</v>
      </c>
      <c r="D1672" s="5" t="str">
        <f>VLOOKUP($C1672,マスタ!$B$3:$D$12,COLUMN(B1669),0)</f>
        <v>本田一郎</v>
      </c>
      <c r="E1672" s="5" t="str">
        <f>VLOOKUP($C1672,マスタ!$B$3:$D$12,COLUMN(C1669),0)</f>
        <v>新宿</v>
      </c>
      <c r="F1672" s="5" t="s">
        <v>15</v>
      </c>
      <c r="G1672" s="4"/>
      <c r="H1672">
        <v>10</v>
      </c>
      <c r="I1672" s="4"/>
    </row>
    <row r="1673" spans="2:9" x14ac:dyDescent="0.15">
      <c r="B1673" s="3">
        <v>44065</v>
      </c>
      <c r="C1673" s="5">
        <v>508</v>
      </c>
      <c r="D1673" s="5" t="str">
        <f>VLOOKUP($C1673,マスタ!$B$3:$D$12,COLUMN(B1670),0)</f>
        <v>冨山洋子</v>
      </c>
      <c r="E1673" s="5" t="str">
        <f>VLOOKUP($C1673,マスタ!$B$3:$D$12,COLUMN(C1670),0)</f>
        <v>秋葉原</v>
      </c>
      <c r="F1673" s="5" t="s">
        <v>16</v>
      </c>
      <c r="G1673" s="4"/>
      <c r="H1673">
        <v>10</v>
      </c>
      <c r="I1673" s="4"/>
    </row>
    <row r="1674" spans="2:9" x14ac:dyDescent="0.15">
      <c r="B1674" s="3">
        <v>44065</v>
      </c>
      <c r="C1674" s="5">
        <v>509</v>
      </c>
      <c r="D1674" s="5" t="str">
        <f>VLOOKUP($C1674,マスタ!$B$3:$D$12,COLUMN(B1671),0)</f>
        <v>大田啓介</v>
      </c>
      <c r="E1674" s="5" t="str">
        <f>VLOOKUP($C1674,マスタ!$B$3:$D$12,COLUMN(C1671),0)</f>
        <v>秋葉原</v>
      </c>
      <c r="F1674" s="5" t="s">
        <v>12</v>
      </c>
      <c r="G1674" s="4"/>
      <c r="H1674">
        <v>8</v>
      </c>
      <c r="I1674" s="4"/>
    </row>
    <row r="1675" spans="2:9" x14ac:dyDescent="0.15">
      <c r="B1675" s="3">
        <v>44065</v>
      </c>
      <c r="C1675" s="5">
        <v>508</v>
      </c>
      <c r="D1675" s="5" t="str">
        <f>VLOOKUP($C1675,マスタ!$B$3:$D$12,COLUMN(B1672),0)</f>
        <v>冨山洋子</v>
      </c>
      <c r="E1675" s="5" t="str">
        <f>VLOOKUP($C1675,マスタ!$B$3:$D$12,COLUMN(C1672),0)</f>
        <v>秋葉原</v>
      </c>
      <c r="F1675" s="5" t="s">
        <v>13</v>
      </c>
      <c r="G1675" s="4"/>
      <c r="H1675">
        <v>12</v>
      </c>
      <c r="I1675" s="4"/>
    </row>
    <row r="1676" spans="2:9" x14ac:dyDescent="0.15">
      <c r="B1676" s="3">
        <v>44065</v>
      </c>
      <c r="C1676" s="5">
        <v>502</v>
      </c>
      <c r="D1676" s="5" t="str">
        <f>VLOOKUP($C1676,マスタ!$B$3:$D$12,COLUMN(B1673),0)</f>
        <v>菊池博信</v>
      </c>
      <c r="E1676" s="5" t="str">
        <f>VLOOKUP($C1676,マスタ!$B$3:$D$12,COLUMN(C1673),0)</f>
        <v>渋谷</v>
      </c>
      <c r="F1676" s="5" t="s">
        <v>14</v>
      </c>
      <c r="G1676" s="4"/>
      <c r="H1676">
        <v>10</v>
      </c>
      <c r="I1676" s="4"/>
    </row>
    <row r="1677" spans="2:9" x14ac:dyDescent="0.15">
      <c r="B1677" s="3">
        <v>44065</v>
      </c>
      <c r="C1677" s="5">
        <v>501</v>
      </c>
      <c r="D1677" s="5" t="str">
        <f>VLOOKUP($C1677,マスタ!$B$3:$D$12,COLUMN(B1674),0)</f>
        <v>大久保隆</v>
      </c>
      <c r="E1677" s="5" t="str">
        <f>VLOOKUP($C1677,マスタ!$B$3:$D$12,COLUMN(C1674),0)</f>
        <v>渋谷</v>
      </c>
      <c r="F1677" s="5" t="s">
        <v>15</v>
      </c>
      <c r="G1677" s="4"/>
      <c r="H1677">
        <v>10</v>
      </c>
      <c r="I1677" s="4"/>
    </row>
    <row r="1678" spans="2:9" x14ac:dyDescent="0.15">
      <c r="B1678" s="3">
        <v>44065</v>
      </c>
      <c r="C1678" s="5">
        <v>502</v>
      </c>
      <c r="D1678" s="5" t="str">
        <f>VLOOKUP($C1678,マスタ!$B$3:$D$12,COLUMN(B1675),0)</f>
        <v>菊池博信</v>
      </c>
      <c r="E1678" s="5" t="str">
        <f>VLOOKUP($C1678,マスタ!$B$3:$D$12,COLUMN(C1675),0)</f>
        <v>渋谷</v>
      </c>
      <c r="F1678" s="5" t="s">
        <v>16</v>
      </c>
      <c r="G1678" s="4"/>
      <c r="H1678">
        <v>10</v>
      </c>
      <c r="I1678" s="4"/>
    </row>
    <row r="1679" spans="2:9" x14ac:dyDescent="0.15">
      <c r="B1679" s="3">
        <v>44065</v>
      </c>
      <c r="C1679" s="5">
        <v>505</v>
      </c>
      <c r="D1679" s="5" t="str">
        <f>VLOOKUP($C1679,マスタ!$B$3:$D$12,COLUMN(B1676),0)</f>
        <v>本田一郎</v>
      </c>
      <c r="E1679" s="5" t="str">
        <f>VLOOKUP($C1679,マスタ!$B$3:$D$12,COLUMN(C1676),0)</f>
        <v>新宿</v>
      </c>
      <c r="F1679" s="5" t="s">
        <v>12</v>
      </c>
      <c r="G1679" s="4"/>
      <c r="H1679">
        <v>15</v>
      </c>
      <c r="I1679" s="4"/>
    </row>
    <row r="1680" spans="2:9" x14ac:dyDescent="0.15">
      <c r="B1680" s="3">
        <v>44065</v>
      </c>
      <c r="C1680" s="5">
        <v>503</v>
      </c>
      <c r="D1680" s="5" t="str">
        <f>VLOOKUP($C1680,マスタ!$B$3:$D$12,COLUMN(B1677),0)</f>
        <v>風間真也</v>
      </c>
      <c r="E1680" s="5" t="str">
        <f>VLOOKUP($C1680,マスタ!$B$3:$D$12,COLUMN(C1677),0)</f>
        <v>渋谷</v>
      </c>
      <c r="F1680" s="5" t="s">
        <v>13</v>
      </c>
      <c r="G1680" s="4"/>
      <c r="H1680">
        <v>15</v>
      </c>
      <c r="I1680" s="4"/>
    </row>
    <row r="1681" spans="2:9" x14ac:dyDescent="0.15">
      <c r="B1681" s="3">
        <v>44065</v>
      </c>
      <c r="C1681" s="5">
        <v>504</v>
      </c>
      <c r="D1681" s="5" t="str">
        <f>VLOOKUP($C1681,マスタ!$B$3:$D$12,COLUMN(B1678),0)</f>
        <v>水野信二</v>
      </c>
      <c r="E1681" s="5" t="str">
        <f>VLOOKUP($C1681,マスタ!$B$3:$D$12,COLUMN(C1678),0)</f>
        <v>新宿</v>
      </c>
      <c r="F1681" s="5" t="s">
        <v>14</v>
      </c>
      <c r="G1681" s="4"/>
      <c r="H1681">
        <v>10</v>
      </c>
      <c r="I1681" s="4"/>
    </row>
    <row r="1682" spans="2:9" x14ac:dyDescent="0.15">
      <c r="B1682" s="3">
        <v>44065</v>
      </c>
      <c r="C1682" s="5">
        <v>501</v>
      </c>
      <c r="D1682" s="5" t="str">
        <f>VLOOKUP($C1682,マスタ!$B$3:$D$12,COLUMN(B1679),0)</f>
        <v>大久保隆</v>
      </c>
      <c r="E1682" s="5" t="str">
        <f>VLOOKUP($C1682,マスタ!$B$3:$D$12,COLUMN(C1679),0)</f>
        <v>渋谷</v>
      </c>
      <c r="F1682" s="5" t="s">
        <v>15</v>
      </c>
      <c r="G1682" s="4"/>
      <c r="H1682">
        <v>10</v>
      </c>
      <c r="I1682" s="4"/>
    </row>
    <row r="1683" spans="2:9" x14ac:dyDescent="0.15">
      <c r="B1683" s="3">
        <v>44065</v>
      </c>
      <c r="C1683" s="5">
        <v>501</v>
      </c>
      <c r="D1683" s="5" t="str">
        <f>VLOOKUP($C1683,マスタ!$B$3:$D$12,COLUMN(B1680),0)</f>
        <v>大久保隆</v>
      </c>
      <c r="E1683" s="5" t="str">
        <f>VLOOKUP($C1683,マスタ!$B$3:$D$12,COLUMN(C1680),0)</f>
        <v>渋谷</v>
      </c>
      <c r="F1683" s="5" t="s">
        <v>16</v>
      </c>
      <c r="G1683" s="4"/>
      <c r="H1683">
        <v>7</v>
      </c>
      <c r="I1683" s="4"/>
    </row>
    <row r="1684" spans="2:9" x14ac:dyDescent="0.15">
      <c r="B1684" s="3">
        <v>44065</v>
      </c>
      <c r="C1684" s="5">
        <v>502</v>
      </c>
      <c r="D1684" s="5" t="str">
        <f>VLOOKUP($C1684,マスタ!$B$3:$D$12,COLUMN(B1681),0)</f>
        <v>菊池博信</v>
      </c>
      <c r="E1684" s="5" t="str">
        <f>VLOOKUP($C1684,マスタ!$B$3:$D$12,COLUMN(C1681),0)</f>
        <v>渋谷</v>
      </c>
      <c r="F1684" s="5" t="s">
        <v>12</v>
      </c>
      <c r="G1684" s="4"/>
      <c r="H1684">
        <v>7</v>
      </c>
      <c r="I1684" s="4"/>
    </row>
    <row r="1685" spans="2:9" x14ac:dyDescent="0.15">
      <c r="B1685" s="3">
        <v>44065</v>
      </c>
      <c r="C1685" s="5">
        <v>503</v>
      </c>
      <c r="D1685" s="5" t="str">
        <f>VLOOKUP($C1685,マスタ!$B$3:$D$12,COLUMN(B1682),0)</f>
        <v>風間真也</v>
      </c>
      <c r="E1685" s="5" t="str">
        <f>VLOOKUP($C1685,マスタ!$B$3:$D$12,COLUMN(C1682),0)</f>
        <v>渋谷</v>
      </c>
      <c r="F1685" s="5" t="s">
        <v>13</v>
      </c>
      <c r="G1685" s="4"/>
      <c r="H1685">
        <v>14</v>
      </c>
      <c r="I1685" s="4"/>
    </row>
    <row r="1686" spans="2:9" x14ac:dyDescent="0.15">
      <c r="B1686" s="3">
        <v>44065</v>
      </c>
      <c r="C1686" s="5">
        <v>502</v>
      </c>
      <c r="D1686" s="5" t="str">
        <f>VLOOKUP($C1686,マスタ!$B$3:$D$12,COLUMN(B1683),0)</f>
        <v>菊池博信</v>
      </c>
      <c r="E1686" s="5" t="str">
        <f>VLOOKUP($C1686,マスタ!$B$3:$D$12,COLUMN(C1683),0)</f>
        <v>渋谷</v>
      </c>
      <c r="F1686" s="5" t="s">
        <v>14</v>
      </c>
      <c r="G1686" s="4"/>
      <c r="H1686">
        <v>7</v>
      </c>
      <c r="I1686" s="4"/>
    </row>
    <row r="1687" spans="2:9" x14ac:dyDescent="0.15">
      <c r="B1687" s="3">
        <v>44065</v>
      </c>
      <c r="C1687" s="5">
        <v>505</v>
      </c>
      <c r="D1687" s="5" t="str">
        <f>VLOOKUP($C1687,マスタ!$B$3:$D$12,COLUMN(B1684),0)</f>
        <v>本田一郎</v>
      </c>
      <c r="E1687" s="5" t="str">
        <f>VLOOKUP($C1687,マスタ!$B$3:$D$12,COLUMN(C1684),0)</f>
        <v>新宿</v>
      </c>
      <c r="F1687" s="5" t="s">
        <v>15</v>
      </c>
      <c r="G1687" s="4"/>
      <c r="H1687">
        <v>7</v>
      </c>
      <c r="I1687" s="4"/>
    </row>
    <row r="1688" spans="2:9" x14ac:dyDescent="0.15">
      <c r="B1688" s="3">
        <v>44065</v>
      </c>
      <c r="C1688" s="5">
        <v>508</v>
      </c>
      <c r="D1688" s="5" t="str">
        <f>VLOOKUP($C1688,マスタ!$B$3:$D$12,COLUMN(B1685),0)</f>
        <v>冨山洋子</v>
      </c>
      <c r="E1688" s="5" t="str">
        <f>VLOOKUP($C1688,マスタ!$B$3:$D$12,COLUMN(C1685),0)</f>
        <v>秋葉原</v>
      </c>
      <c r="F1688" s="5" t="s">
        <v>16</v>
      </c>
      <c r="G1688" s="4"/>
      <c r="H1688">
        <v>13</v>
      </c>
      <c r="I1688" s="4"/>
    </row>
    <row r="1689" spans="2:9" x14ac:dyDescent="0.15">
      <c r="B1689" s="3">
        <v>44065</v>
      </c>
      <c r="C1689" s="5">
        <v>509</v>
      </c>
      <c r="D1689" s="5" t="str">
        <f>VLOOKUP($C1689,マスタ!$B$3:$D$12,COLUMN(B1686),0)</f>
        <v>大田啓介</v>
      </c>
      <c r="E1689" s="5" t="str">
        <f>VLOOKUP($C1689,マスタ!$B$3:$D$12,COLUMN(C1686),0)</f>
        <v>秋葉原</v>
      </c>
      <c r="F1689" s="5" t="s">
        <v>12</v>
      </c>
      <c r="G1689" s="4"/>
      <c r="H1689">
        <v>13</v>
      </c>
      <c r="I1689" s="4"/>
    </row>
    <row r="1690" spans="2:9" x14ac:dyDescent="0.15">
      <c r="B1690" s="3">
        <v>44065</v>
      </c>
      <c r="C1690" s="5">
        <v>508</v>
      </c>
      <c r="D1690" s="5" t="str">
        <f>VLOOKUP($C1690,マスタ!$B$3:$D$12,COLUMN(B1687),0)</f>
        <v>冨山洋子</v>
      </c>
      <c r="E1690" s="5" t="str">
        <f>VLOOKUP($C1690,マスタ!$B$3:$D$12,COLUMN(C1687),0)</f>
        <v>秋葉原</v>
      </c>
      <c r="F1690" s="5" t="s">
        <v>13</v>
      </c>
      <c r="G1690" s="4"/>
      <c r="H1690">
        <v>16</v>
      </c>
      <c r="I1690" s="4"/>
    </row>
    <row r="1691" spans="2:9" x14ac:dyDescent="0.15">
      <c r="B1691" s="3">
        <v>44065</v>
      </c>
      <c r="C1691" s="5">
        <v>502</v>
      </c>
      <c r="D1691" s="5" t="str">
        <f>VLOOKUP($C1691,マスタ!$B$3:$D$12,COLUMN(B1688),0)</f>
        <v>菊池博信</v>
      </c>
      <c r="E1691" s="5" t="str">
        <f>VLOOKUP($C1691,マスタ!$B$3:$D$12,COLUMN(C1688),0)</f>
        <v>渋谷</v>
      </c>
      <c r="F1691" s="5" t="s">
        <v>14</v>
      </c>
      <c r="G1691" s="4"/>
      <c r="H1691">
        <v>10</v>
      </c>
      <c r="I1691" s="4"/>
    </row>
    <row r="1692" spans="2:9" x14ac:dyDescent="0.15">
      <c r="B1692" s="3">
        <v>44065</v>
      </c>
      <c r="C1692" s="5">
        <v>501</v>
      </c>
      <c r="D1692" s="5" t="str">
        <f>VLOOKUP($C1692,マスタ!$B$3:$D$12,COLUMN(B1689),0)</f>
        <v>大久保隆</v>
      </c>
      <c r="E1692" s="5" t="str">
        <f>VLOOKUP($C1692,マスタ!$B$3:$D$12,COLUMN(C1689),0)</f>
        <v>渋谷</v>
      </c>
      <c r="F1692" s="5" t="s">
        <v>15</v>
      </c>
      <c r="G1692" s="4"/>
      <c r="H1692">
        <v>10</v>
      </c>
      <c r="I1692" s="4"/>
    </row>
    <row r="1693" spans="2:9" x14ac:dyDescent="0.15">
      <c r="B1693" s="3">
        <v>44065</v>
      </c>
      <c r="C1693" s="5">
        <v>503</v>
      </c>
      <c r="D1693" s="5" t="str">
        <f>VLOOKUP($C1693,マスタ!$B$3:$D$12,COLUMN(B1690),0)</f>
        <v>風間真也</v>
      </c>
      <c r="E1693" s="5" t="str">
        <f>VLOOKUP($C1693,マスタ!$B$3:$D$12,COLUMN(C1690),0)</f>
        <v>渋谷</v>
      </c>
      <c r="F1693" s="5" t="s">
        <v>16</v>
      </c>
      <c r="G1693" s="4"/>
      <c r="H1693">
        <v>10</v>
      </c>
      <c r="I1693" s="4"/>
    </row>
    <row r="1694" spans="2:9" x14ac:dyDescent="0.15">
      <c r="B1694" s="3">
        <v>44066</v>
      </c>
      <c r="C1694" s="5">
        <v>503</v>
      </c>
      <c r="D1694" s="5" t="str">
        <f>VLOOKUP($C1694,マスタ!$B$3:$D$12,COLUMN(B1691),0)</f>
        <v>風間真也</v>
      </c>
      <c r="E1694" s="5" t="str">
        <f>VLOOKUP($C1694,マスタ!$B$3:$D$12,COLUMN(C1691),0)</f>
        <v>渋谷</v>
      </c>
      <c r="F1694" s="5" t="s">
        <v>12</v>
      </c>
      <c r="G1694" s="4"/>
      <c r="H1694">
        <v>15</v>
      </c>
      <c r="I1694" s="4"/>
    </row>
    <row r="1695" spans="2:9" x14ac:dyDescent="0.15">
      <c r="B1695" s="3">
        <v>44066</v>
      </c>
      <c r="C1695" s="5">
        <v>508</v>
      </c>
      <c r="D1695" s="5" t="str">
        <f>VLOOKUP($C1695,マスタ!$B$3:$D$12,COLUMN(B1692),0)</f>
        <v>冨山洋子</v>
      </c>
      <c r="E1695" s="5" t="str">
        <f>VLOOKUP($C1695,マスタ!$B$3:$D$12,COLUMN(C1692),0)</f>
        <v>秋葉原</v>
      </c>
      <c r="F1695" s="5" t="s">
        <v>13</v>
      </c>
      <c r="G1695" s="4"/>
      <c r="H1695">
        <v>15</v>
      </c>
      <c r="I1695" s="4"/>
    </row>
    <row r="1696" spans="2:9" x14ac:dyDescent="0.15">
      <c r="B1696" s="3">
        <v>44066</v>
      </c>
      <c r="C1696" s="5">
        <v>506</v>
      </c>
      <c r="D1696" s="5" t="str">
        <f>VLOOKUP($C1696,マスタ!$B$3:$D$12,COLUMN(B1693),0)</f>
        <v>斉藤美恵</v>
      </c>
      <c r="E1696" s="5" t="str">
        <f>VLOOKUP($C1696,マスタ!$B$3:$D$12,COLUMN(C1693),0)</f>
        <v>新宿</v>
      </c>
      <c r="F1696" s="5" t="s">
        <v>14</v>
      </c>
      <c r="G1696" s="4"/>
      <c r="H1696">
        <v>10</v>
      </c>
      <c r="I1696" s="4"/>
    </row>
    <row r="1697" spans="2:9" x14ac:dyDescent="0.15">
      <c r="B1697" s="3">
        <v>44066</v>
      </c>
      <c r="C1697" s="5">
        <v>504</v>
      </c>
      <c r="D1697" s="5" t="str">
        <f>VLOOKUP($C1697,マスタ!$B$3:$D$12,COLUMN(B1694),0)</f>
        <v>水野信二</v>
      </c>
      <c r="E1697" s="5" t="str">
        <f>VLOOKUP($C1697,マスタ!$B$3:$D$12,COLUMN(C1694),0)</f>
        <v>新宿</v>
      </c>
      <c r="F1697" s="5" t="s">
        <v>15</v>
      </c>
      <c r="G1697" s="4"/>
      <c r="H1697">
        <v>7</v>
      </c>
      <c r="I1697" s="4"/>
    </row>
    <row r="1698" spans="2:9" x14ac:dyDescent="0.15">
      <c r="B1698" s="3">
        <v>44066</v>
      </c>
      <c r="C1698" s="5">
        <v>503</v>
      </c>
      <c r="D1698" s="5" t="str">
        <f>VLOOKUP($C1698,マスタ!$B$3:$D$12,COLUMN(B1695),0)</f>
        <v>風間真也</v>
      </c>
      <c r="E1698" s="5" t="str">
        <f>VLOOKUP($C1698,マスタ!$B$3:$D$12,COLUMN(C1695),0)</f>
        <v>渋谷</v>
      </c>
      <c r="F1698" s="5" t="s">
        <v>16</v>
      </c>
      <c r="G1698" s="4"/>
      <c r="H1698">
        <v>10</v>
      </c>
      <c r="I1698" s="4"/>
    </row>
    <row r="1699" spans="2:9" x14ac:dyDescent="0.15">
      <c r="B1699" s="3">
        <v>44066</v>
      </c>
      <c r="C1699" s="5">
        <v>502</v>
      </c>
      <c r="D1699" s="5" t="str">
        <f>VLOOKUP($C1699,マスタ!$B$3:$D$12,COLUMN(B1696),0)</f>
        <v>菊池博信</v>
      </c>
      <c r="E1699" s="5" t="str">
        <f>VLOOKUP($C1699,マスタ!$B$3:$D$12,COLUMN(C1696),0)</f>
        <v>渋谷</v>
      </c>
      <c r="F1699" s="5" t="s">
        <v>12</v>
      </c>
      <c r="G1699" s="4"/>
      <c r="H1699">
        <v>7</v>
      </c>
      <c r="I1699" s="4"/>
    </row>
    <row r="1700" spans="2:9" x14ac:dyDescent="0.15">
      <c r="B1700" s="3">
        <v>44066</v>
      </c>
      <c r="C1700" s="5">
        <v>502</v>
      </c>
      <c r="D1700" s="5" t="str">
        <f>VLOOKUP($C1700,マスタ!$B$3:$D$12,COLUMN(B1697),0)</f>
        <v>菊池博信</v>
      </c>
      <c r="E1700" s="5" t="str">
        <f>VLOOKUP($C1700,マスタ!$B$3:$D$12,COLUMN(C1697),0)</f>
        <v>渋谷</v>
      </c>
      <c r="F1700" s="5" t="s">
        <v>13</v>
      </c>
      <c r="G1700" s="4"/>
      <c r="H1700">
        <v>13</v>
      </c>
      <c r="I1700" s="4"/>
    </row>
    <row r="1701" spans="2:9" x14ac:dyDescent="0.15">
      <c r="B1701" s="3">
        <v>44066</v>
      </c>
      <c r="C1701" s="5">
        <v>501</v>
      </c>
      <c r="D1701" s="5" t="str">
        <f>VLOOKUP($C1701,マスタ!$B$3:$D$12,COLUMN(B1698),0)</f>
        <v>大久保隆</v>
      </c>
      <c r="E1701" s="5" t="str">
        <f>VLOOKUP($C1701,マスタ!$B$3:$D$12,COLUMN(C1698),0)</f>
        <v>渋谷</v>
      </c>
      <c r="F1701" s="5" t="s">
        <v>14</v>
      </c>
      <c r="G1701" s="4"/>
      <c r="H1701">
        <v>13</v>
      </c>
      <c r="I1701" s="4"/>
    </row>
    <row r="1702" spans="2:9" x14ac:dyDescent="0.15">
      <c r="B1702" s="3">
        <v>44066</v>
      </c>
      <c r="C1702" s="5">
        <v>506</v>
      </c>
      <c r="D1702" s="5" t="str">
        <f>VLOOKUP($C1702,マスタ!$B$3:$D$12,COLUMN(B1699),0)</f>
        <v>斉藤美恵</v>
      </c>
      <c r="E1702" s="5" t="str">
        <f>VLOOKUP($C1702,マスタ!$B$3:$D$12,COLUMN(C1699),0)</f>
        <v>新宿</v>
      </c>
      <c r="F1702" s="5" t="s">
        <v>15</v>
      </c>
      <c r="G1702" s="4"/>
      <c r="H1702">
        <v>9</v>
      </c>
      <c r="I1702" s="4"/>
    </row>
    <row r="1703" spans="2:9" x14ac:dyDescent="0.15">
      <c r="B1703" s="3">
        <v>44066</v>
      </c>
      <c r="C1703" s="5">
        <v>506</v>
      </c>
      <c r="D1703" s="5" t="str">
        <f>VLOOKUP($C1703,マスタ!$B$3:$D$12,COLUMN(B1700),0)</f>
        <v>斉藤美恵</v>
      </c>
      <c r="E1703" s="5" t="str">
        <f>VLOOKUP($C1703,マスタ!$B$3:$D$12,COLUMN(C1700),0)</f>
        <v>新宿</v>
      </c>
      <c r="F1703" s="5" t="s">
        <v>16</v>
      </c>
      <c r="G1703" s="4"/>
      <c r="H1703">
        <v>7</v>
      </c>
      <c r="I1703" s="4"/>
    </row>
    <row r="1704" spans="2:9" x14ac:dyDescent="0.15">
      <c r="B1704" s="3">
        <v>44066</v>
      </c>
      <c r="C1704" s="5">
        <v>501</v>
      </c>
      <c r="D1704" s="5" t="str">
        <f>VLOOKUP($C1704,マスタ!$B$3:$D$12,COLUMN(B1701),0)</f>
        <v>大久保隆</v>
      </c>
      <c r="E1704" s="5" t="str">
        <f>VLOOKUP($C1704,マスタ!$B$3:$D$12,COLUMN(C1701),0)</f>
        <v>渋谷</v>
      </c>
      <c r="F1704" s="5" t="s">
        <v>12</v>
      </c>
      <c r="G1704" s="4"/>
      <c r="H1704">
        <v>10</v>
      </c>
      <c r="I1704" s="4"/>
    </row>
    <row r="1705" spans="2:9" x14ac:dyDescent="0.15">
      <c r="B1705" s="3">
        <v>44066</v>
      </c>
      <c r="C1705" s="5">
        <v>502</v>
      </c>
      <c r="D1705" s="5" t="str">
        <f>VLOOKUP($C1705,マスタ!$B$3:$D$12,COLUMN(B1702),0)</f>
        <v>菊池博信</v>
      </c>
      <c r="E1705" s="5" t="str">
        <f>VLOOKUP($C1705,マスタ!$B$3:$D$12,COLUMN(C1702),0)</f>
        <v>渋谷</v>
      </c>
      <c r="F1705" s="5" t="s">
        <v>13</v>
      </c>
      <c r="G1705" s="4"/>
      <c r="H1705">
        <v>7</v>
      </c>
      <c r="I1705" s="4"/>
    </row>
    <row r="1706" spans="2:9" x14ac:dyDescent="0.15">
      <c r="B1706" s="3">
        <v>44066</v>
      </c>
      <c r="C1706" s="5">
        <v>505</v>
      </c>
      <c r="D1706" s="5" t="str">
        <f>VLOOKUP($C1706,マスタ!$B$3:$D$12,COLUMN(B1703),0)</f>
        <v>本田一郎</v>
      </c>
      <c r="E1706" s="5" t="str">
        <f>VLOOKUP($C1706,マスタ!$B$3:$D$12,COLUMN(C1703),0)</f>
        <v>新宿</v>
      </c>
      <c r="F1706" s="5" t="s">
        <v>14</v>
      </c>
      <c r="G1706" s="4"/>
      <c r="H1706">
        <v>15</v>
      </c>
      <c r="I1706" s="4"/>
    </row>
    <row r="1707" spans="2:9" x14ac:dyDescent="0.15">
      <c r="B1707" s="3">
        <v>44066</v>
      </c>
      <c r="C1707" s="5">
        <v>503</v>
      </c>
      <c r="D1707" s="5" t="str">
        <f>VLOOKUP($C1707,マスタ!$B$3:$D$12,COLUMN(B1704),0)</f>
        <v>風間真也</v>
      </c>
      <c r="E1707" s="5" t="str">
        <f>VLOOKUP($C1707,マスタ!$B$3:$D$12,COLUMN(C1704),0)</f>
        <v>渋谷</v>
      </c>
      <c r="F1707" s="5" t="s">
        <v>15</v>
      </c>
      <c r="G1707" s="4"/>
      <c r="H1707">
        <v>7</v>
      </c>
      <c r="I1707" s="4"/>
    </row>
    <row r="1708" spans="2:9" x14ac:dyDescent="0.15">
      <c r="B1708" s="3">
        <v>44066</v>
      </c>
      <c r="C1708" s="5">
        <v>504</v>
      </c>
      <c r="D1708" s="5" t="str">
        <f>VLOOKUP($C1708,マスタ!$B$3:$D$12,COLUMN(B1705),0)</f>
        <v>水野信二</v>
      </c>
      <c r="E1708" s="5" t="str">
        <f>VLOOKUP($C1708,マスタ!$B$3:$D$12,COLUMN(C1705),0)</f>
        <v>新宿</v>
      </c>
      <c r="F1708" s="5" t="s">
        <v>16</v>
      </c>
      <c r="G1708" s="4"/>
      <c r="H1708">
        <v>10</v>
      </c>
      <c r="I1708" s="4"/>
    </row>
    <row r="1709" spans="2:9" x14ac:dyDescent="0.15">
      <c r="B1709" s="3">
        <v>44066</v>
      </c>
      <c r="C1709" s="5">
        <v>501</v>
      </c>
      <c r="D1709" s="5" t="str">
        <f>VLOOKUP($C1709,マスタ!$B$3:$D$12,COLUMN(B1706),0)</f>
        <v>大久保隆</v>
      </c>
      <c r="E1709" s="5" t="str">
        <f>VLOOKUP($C1709,マスタ!$B$3:$D$12,COLUMN(C1706),0)</f>
        <v>渋谷</v>
      </c>
      <c r="F1709" s="5" t="s">
        <v>12</v>
      </c>
      <c r="G1709" s="4"/>
      <c r="H1709">
        <v>7</v>
      </c>
      <c r="I1709" s="4"/>
    </row>
    <row r="1710" spans="2:9" x14ac:dyDescent="0.15">
      <c r="B1710" s="3">
        <v>44066</v>
      </c>
      <c r="C1710" s="5">
        <v>501</v>
      </c>
      <c r="D1710" s="5" t="str">
        <f>VLOOKUP($C1710,マスタ!$B$3:$D$12,COLUMN(B1707),0)</f>
        <v>大久保隆</v>
      </c>
      <c r="E1710" s="5" t="str">
        <f>VLOOKUP($C1710,マスタ!$B$3:$D$12,COLUMN(C1707),0)</f>
        <v>渋谷</v>
      </c>
      <c r="F1710" s="5" t="s">
        <v>13</v>
      </c>
      <c r="G1710" s="4"/>
      <c r="H1710">
        <v>7</v>
      </c>
      <c r="I1710" s="4"/>
    </row>
    <row r="1711" spans="2:9" x14ac:dyDescent="0.15">
      <c r="B1711" s="3">
        <v>44066</v>
      </c>
      <c r="C1711" s="5">
        <v>502</v>
      </c>
      <c r="D1711" s="5" t="str">
        <f>VLOOKUP($C1711,マスタ!$B$3:$D$12,COLUMN(B1708),0)</f>
        <v>菊池博信</v>
      </c>
      <c r="E1711" s="5" t="str">
        <f>VLOOKUP($C1711,マスタ!$B$3:$D$12,COLUMN(C1708),0)</f>
        <v>渋谷</v>
      </c>
      <c r="F1711" s="5" t="s">
        <v>14</v>
      </c>
      <c r="G1711" s="4"/>
      <c r="H1711">
        <v>13</v>
      </c>
      <c r="I1711" s="4"/>
    </row>
    <row r="1712" spans="2:9" x14ac:dyDescent="0.15">
      <c r="B1712" s="3">
        <v>44066</v>
      </c>
      <c r="C1712" s="5">
        <v>503</v>
      </c>
      <c r="D1712" s="5" t="str">
        <f>VLOOKUP($C1712,マスタ!$B$3:$D$12,COLUMN(B1709),0)</f>
        <v>風間真也</v>
      </c>
      <c r="E1712" s="5" t="str">
        <f>VLOOKUP($C1712,マスタ!$B$3:$D$12,COLUMN(C1709),0)</f>
        <v>渋谷</v>
      </c>
      <c r="F1712" s="5" t="s">
        <v>15</v>
      </c>
      <c r="G1712" s="4"/>
      <c r="H1712">
        <v>7</v>
      </c>
      <c r="I1712" s="4"/>
    </row>
    <row r="1713" spans="2:9" x14ac:dyDescent="0.15">
      <c r="B1713" s="3">
        <v>44066</v>
      </c>
      <c r="C1713" s="5">
        <v>501</v>
      </c>
      <c r="D1713" s="5" t="str">
        <f>VLOOKUP($C1713,マスタ!$B$3:$D$12,COLUMN(B1710),0)</f>
        <v>大久保隆</v>
      </c>
      <c r="E1713" s="5" t="str">
        <f>VLOOKUP($C1713,マスタ!$B$3:$D$12,COLUMN(C1710),0)</f>
        <v>渋谷</v>
      </c>
      <c r="F1713" s="5" t="s">
        <v>16</v>
      </c>
      <c r="G1713" s="4"/>
      <c r="H1713">
        <v>10</v>
      </c>
      <c r="I1713" s="4"/>
    </row>
    <row r="1714" spans="2:9" x14ac:dyDescent="0.15">
      <c r="B1714" s="3">
        <v>44066</v>
      </c>
      <c r="C1714" s="5">
        <v>502</v>
      </c>
      <c r="D1714" s="5" t="str">
        <f>VLOOKUP($C1714,マスタ!$B$3:$D$12,COLUMN(B1711),0)</f>
        <v>菊池博信</v>
      </c>
      <c r="E1714" s="5" t="str">
        <f>VLOOKUP($C1714,マスタ!$B$3:$D$12,COLUMN(C1711),0)</f>
        <v>渋谷</v>
      </c>
      <c r="F1714" s="5" t="s">
        <v>12</v>
      </c>
      <c r="G1714" s="4"/>
      <c r="H1714">
        <v>7</v>
      </c>
      <c r="I1714" s="4"/>
    </row>
    <row r="1715" spans="2:9" x14ac:dyDescent="0.15">
      <c r="B1715" s="3">
        <v>44066</v>
      </c>
      <c r="C1715" s="5">
        <v>505</v>
      </c>
      <c r="D1715" s="5" t="str">
        <f>VLOOKUP($C1715,マスタ!$B$3:$D$12,COLUMN(B1712),0)</f>
        <v>本田一郎</v>
      </c>
      <c r="E1715" s="5" t="str">
        <f>VLOOKUP($C1715,マスタ!$B$3:$D$12,COLUMN(C1712),0)</f>
        <v>新宿</v>
      </c>
      <c r="F1715" s="5" t="s">
        <v>13</v>
      </c>
      <c r="G1715" s="4"/>
      <c r="H1715">
        <v>15</v>
      </c>
      <c r="I1715" s="4"/>
    </row>
    <row r="1716" spans="2:9" x14ac:dyDescent="0.15">
      <c r="B1716" s="3">
        <v>44066</v>
      </c>
      <c r="C1716" s="5">
        <v>503</v>
      </c>
      <c r="D1716" s="5" t="str">
        <f>VLOOKUP($C1716,マスタ!$B$3:$D$12,COLUMN(B1713),0)</f>
        <v>風間真也</v>
      </c>
      <c r="E1716" s="5" t="str">
        <f>VLOOKUP($C1716,マスタ!$B$3:$D$12,COLUMN(C1713),0)</f>
        <v>渋谷</v>
      </c>
      <c r="F1716" s="5" t="s">
        <v>14</v>
      </c>
      <c r="G1716" s="4"/>
      <c r="H1716">
        <v>10</v>
      </c>
      <c r="I1716" s="4"/>
    </row>
    <row r="1717" spans="2:9" x14ac:dyDescent="0.15">
      <c r="B1717" s="3">
        <v>44066</v>
      </c>
      <c r="C1717" s="5">
        <v>504</v>
      </c>
      <c r="D1717" s="5" t="str">
        <f>VLOOKUP($C1717,マスタ!$B$3:$D$12,COLUMN(B1714),0)</f>
        <v>水野信二</v>
      </c>
      <c r="E1717" s="5" t="str">
        <f>VLOOKUP($C1717,マスタ!$B$3:$D$12,COLUMN(C1714),0)</f>
        <v>新宿</v>
      </c>
      <c r="F1717" s="5" t="s">
        <v>15</v>
      </c>
      <c r="G1717" s="4"/>
      <c r="H1717">
        <v>8</v>
      </c>
      <c r="I1717" s="4"/>
    </row>
    <row r="1718" spans="2:9" x14ac:dyDescent="0.15">
      <c r="B1718" s="3">
        <v>44066</v>
      </c>
      <c r="C1718" s="5">
        <v>501</v>
      </c>
      <c r="D1718" s="5" t="str">
        <f>VLOOKUP($C1718,マスタ!$B$3:$D$12,COLUMN(B1715),0)</f>
        <v>大久保隆</v>
      </c>
      <c r="E1718" s="5" t="str">
        <f>VLOOKUP($C1718,マスタ!$B$3:$D$12,COLUMN(C1715),0)</f>
        <v>渋谷</v>
      </c>
      <c r="F1718" s="5" t="s">
        <v>16</v>
      </c>
      <c r="G1718" s="4"/>
      <c r="H1718">
        <v>12</v>
      </c>
      <c r="I1718" s="4"/>
    </row>
    <row r="1719" spans="2:9" x14ac:dyDescent="0.15">
      <c r="B1719" s="3">
        <v>44066</v>
      </c>
      <c r="C1719" s="5">
        <v>501</v>
      </c>
      <c r="D1719" s="5" t="str">
        <f>VLOOKUP($C1719,マスタ!$B$3:$D$12,COLUMN(B1716),0)</f>
        <v>大久保隆</v>
      </c>
      <c r="E1719" s="5" t="str">
        <f>VLOOKUP($C1719,マスタ!$B$3:$D$12,COLUMN(C1716),0)</f>
        <v>渋谷</v>
      </c>
      <c r="F1719" s="5" t="s">
        <v>12</v>
      </c>
      <c r="G1719" s="4"/>
      <c r="H1719">
        <v>16</v>
      </c>
      <c r="I1719" s="4"/>
    </row>
    <row r="1720" spans="2:9" x14ac:dyDescent="0.15">
      <c r="B1720" s="3">
        <v>44066</v>
      </c>
      <c r="C1720" s="5">
        <v>502</v>
      </c>
      <c r="D1720" s="5" t="str">
        <f>VLOOKUP($C1720,マスタ!$B$3:$D$12,COLUMN(B1717),0)</f>
        <v>菊池博信</v>
      </c>
      <c r="E1720" s="5" t="str">
        <f>VLOOKUP($C1720,マスタ!$B$3:$D$12,COLUMN(C1717),0)</f>
        <v>渋谷</v>
      </c>
      <c r="F1720" s="5" t="s">
        <v>13</v>
      </c>
      <c r="G1720" s="4"/>
      <c r="H1720">
        <v>10</v>
      </c>
      <c r="I1720" s="4"/>
    </row>
    <row r="1721" spans="2:9" x14ac:dyDescent="0.15">
      <c r="B1721" s="3">
        <v>44066</v>
      </c>
      <c r="C1721" s="5">
        <v>503</v>
      </c>
      <c r="D1721" s="5" t="str">
        <f>VLOOKUP($C1721,マスタ!$B$3:$D$12,COLUMN(B1718),0)</f>
        <v>風間真也</v>
      </c>
      <c r="E1721" s="5" t="str">
        <f>VLOOKUP($C1721,マスタ!$B$3:$D$12,COLUMN(C1718),0)</f>
        <v>渋谷</v>
      </c>
      <c r="F1721" s="5" t="s">
        <v>14</v>
      </c>
      <c r="G1721" s="4"/>
      <c r="H1721">
        <v>7</v>
      </c>
      <c r="I1721" s="4"/>
    </row>
    <row r="1722" spans="2:9" x14ac:dyDescent="0.15">
      <c r="B1722" s="3">
        <v>44066</v>
      </c>
      <c r="C1722" s="5">
        <v>502</v>
      </c>
      <c r="D1722" s="5" t="str">
        <f>VLOOKUP($C1722,マスタ!$B$3:$D$12,COLUMN(B1719),0)</f>
        <v>菊池博信</v>
      </c>
      <c r="E1722" s="5" t="str">
        <f>VLOOKUP($C1722,マスタ!$B$3:$D$12,COLUMN(C1719),0)</f>
        <v>渋谷</v>
      </c>
      <c r="F1722" s="5" t="s">
        <v>15</v>
      </c>
      <c r="G1722" s="4"/>
      <c r="H1722">
        <v>10</v>
      </c>
      <c r="I1722" s="4"/>
    </row>
    <row r="1723" spans="2:9" x14ac:dyDescent="0.15">
      <c r="B1723" s="3">
        <v>44066</v>
      </c>
      <c r="C1723" s="5">
        <v>505</v>
      </c>
      <c r="D1723" s="5" t="str">
        <f>VLOOKUP($C1723,マスタ!$B$3:$D$12,COLUMN(B1720),0)</f>
        <v>本田一郎</v>
      </c>
      <c r="E1723" s="5" t="str">
        <f>VLOOKUP($C1723,マスタ!$B$3:$D$12,COLUMN(C1720),0)</f>
        <v>新宿</v>
      </c>
      <c r="F1723" s="5" t="s">
        <v>16</v>
      </c>
      <c r="G1723" s="4"/>
      <c r="H1723">
        <v>9</v>
      </c>
      <c r="I1723" s="4"/>
    </row>
    <row r="1724" spans="2:9" x14ac:dyDescent="0.15">
      <c r="B1724" s="3">
        <v>44066</v>
      </c>
      <c r="C1724" s="5">
        <v>508</v>
      </c>
      <c r="D1724" s="5" t="str">
        <f>VLOOKUP($C1724,マスタ!$B$3:$D$12,COLUMN(B1721),0)</f>
        <v>冨山洋子</v>
      </c>
      <c r="E1724" s="5" t="str">
        <f>VLOOKUP($C1724,マスタ!$B$3:$D$12,COLUMN(C1721),0)</f>
        <v>秋葉原</v>
      </c>
      <c r="F1724" s="5" t="s">
        <v>12</v>
      </c>
      <c r="G1724" s="4"/>
      <c r="H1724">
        <v>12</v>
      </c>
      <c r="I1724" s="4"/>
    </row>
    <row r="1725" spans="2:9" x14ac:dyDescent="0.15">
      <c r="B1725" s="3">
        <v>44066</v>
      </c>
      <c r="C1725" s="5">
        <v>509</v>
      </c>
      <c r="D1725" s="5" t="str">
        <f>VLOOKUP($C1725,マスタ!$B$3:$D$12,COLUMN(B1722),0)</f>
        <v>大田啓介</v>
      </c>
      <c r="E1725" s="5" t="str">
        <f>VLOOKUP($C1725,マスタ!$B$3:$D$12,COLUMN(C1722),0)</f>
        <v>秋葉原</v>
      </c>
      <c r="F1725" s="5" t="s">
        <v>13</v>
      </c>
      <c r="G1725" s="4"/>
      <c r="H1725">
        <v>15</v>
      </c>
      <c r="I1725" s="4"/>
    </row>
    <row r="1726" spans="2:9" x14ac:dyDescent="0.15">
      <c r="B1726" s="3">
        <v>44066</v>
      </c>
      <c r="C1726" s="5">
        <v>508</v>
      </c>
      <c r="D1726" s="5" t="str">
        <f>VLOOKUP($C1726,マスタ!$B$3:$D$12,COLUMN(B1723),0)</f>
        <v>冨山洋子</v>
      </c>
      <c r="E1726" s="5" t="str">
        <f>VLOOKUP($C1726,マスタ!$B$3:$D$12,COLUMN(C1723),0)</f>
        <v>秋葉原</v>
      </c>
      <c r="F1726" s="5" t="s">
        <v>14</v>
      </c>
      <c r="G1726" s="4"/>
      <c r="H1726">
        <v>14</v>
      </c>
      <c r="I1726" s="4"/>
    </row>
    <row r="1727" spans="2:9" x14ac:dyDescent="0.15">
      <c r="B1727" s="3">
        <v>44066</v>
      </c>
      <c r="C1727" s="5">
        <v>502</v>
      </c>
      <c r="D1727" s="5" t="str">
        <f>VLOOKUP($C1727,マスタ!$B$3:$D$12,COLUMN(B1724),0)</f>
        <v>菊池博信</v>
      </c>
      <c r="E1727" s="5" t="str">
        <f>VLOOKUP($C1727,マスタ!$B$3:$D$12,COLUMN(C1724),0)</f>
        <v>渋谷</v>
      </c>
      <c r="F1727" s="5" t="s">
        <v>15</v>
      </c>
      <c r="G1727" s="4"/>
      <c r="H1727">
        <v>10</v>
      </c>
      <c r="I1727" s="4"/>
    </row>
    <row r="1728" spans="2:9" x14ac:dyDescent="0.15">
      <c r="B1728" s="3">
        <v>44066</v>
      </c>
      <c r="C1728" s="5">
        <v>501</v>
      </c>
      <c r="D1728" s="5" t="str">
        <f>VLOOKUP($C1728,マスタ!$B$3:$D$12,COLUMN(B1725),0)</f>
        <v>大久保隆</v>
      </c>
      <c r="E1728" s="5" t="str">
        <f>VLOOKUP($C1728,マスタ!$B$3:$D$12,COLUMN(C1725),0)</f>
        <v>渋谷</v>
      </c>
      <c r="F1728" s="5" t="s">
        <v>16</v>
      </c>
      <c r="G1728" s="4"/>
      <c r="H1728">
        <v>8</v>
      </c>
      <c r="I1728" s="4"/>
    </row>
    <row r="1729" spans="2:9" x14ac:dyDescent="0.15">
      <c r="B1729" s="3">
        <v>44066</v>
      </c>
      <c r="C1729" s="5">
        <v>503</v>
      </c>
      <c r="D1729" s="5" t="str">
        <f>VLOOKUP($C1729,マスタ!$B$3:$D$12,COLUMN(B1726),0)</f>
        <v>風間真也</v>
      </c>
      <c r="E1729" s="5" t="str">
        <f>VLOOKUP($C1729,マスタ!$B$3:$D$12,COLUMN(C1726),0)</f>
        <v>渋谷</v>
      </c>
      <c r="F1729" s="5" t="s">
        <v>12</v>
      </c>
      <c r="G1729" s="4"/>
      <c r="H1729">
        <v>14</v>
      </c>
      <c r="I1729" s="4"/>
    </row>
    <row r="1730" spans="2:9" x14ac:dyDescent="0.15">
      <c r="B1730" s="3">
        <v>44066</v>
      </c>
      <c r="C1730" s="5">
        <v>503</v>
      </c>
      <c r="D1730" s="5" t="str">
        <f>VLOOKUP($C1730,マスタ!$B$3:$D$12,COLUMN(B1727),0)</f>
        <v>風間真也</v>
      </c>
      <c r="E1730" s="5" t="str">
        <f>VLOOKUP($C1730,マスタ!$B$3:$D$12,COLUMN(C1727),0)</f>
        <v>渋谷</v>
      </c>
      <c r="F1730" s="5" t="s">
        <v>13</v>
      </c>
      <c r="G1730" s="4"/>
      <c r="H1730">
        <v>16</v>
      </c>
      <c r="I1730" s="4"/>
    </row>
    <row r="1731" spans="2:9" x14ac:dyDescent="0.15">
      <c r="B1731" s="3">
        <v>44066</v>
      </c>
      <c r="C1731" s="5">
        <v>506</v>
      </c>
      <c r="D1731" s="5" t="str">
        <f>VLOOKUP($C1731,マスタ!$B$3:$D$12,COLUMN(B1728),0)</f>
        <v>斉藤美恵</v>
      </c>
      <c r="E1731" s="5" t="str">
        <f>VLOOKUP($C1731,マスタ!$B$3:$D$12,COLUMN(C1728),0)</f>
        <v>新宿</v>
      </c>
      <c r="F1731" s="5" t="s">
        <v>14</v>
      </c>
      <c r="G1731" s="4"/>
      <c r="H1731">
        <v>10</v>
      </c>
      <c r="I1731" s="4"/>
    </row>
    <row r="1732" spans="2:9" x14ac:dyDescent="0.15">
      <c r="B1732" s="3">
        <v>44066</v>
      </c>
      <c r="C1732" s="5">
        <v>507</v>
      </c>
      <c r="D1732" s="5" t="str">
        <f>VLOOKUP($C1732,マスタ!$B$3:$D$12,COLUMN(B1729),0)</f>
        <v>鈴木太郎</v>
      </c>
      <c r="E1732" s="5" t="str">
        <f>VLOOKUP($C1732,マスタ!$B$3:$D$12,COLUMN(C1729),0)</f>
        <v>秋葉原</v>
      </c>
      <c r="F1732" s="5" t="s">
        <v>15</v>
      </c>
      <c r="G1732" s="4"/>
      <c r="H1732">
        <v>7</v>
      </c>
      <c r="I1732" s="4"/>
    </row>
    <row r="1733" spans="2:9" x14ac:dyDescent="0.15">
      <c r="B1733" s="3">
        <v>44066</v>
      </c>
      <c r="C1733" s="5">
        <v>501</v>
      </c>
      <c r="D1733" s="5" t="str">
        <f>VLOOKUP($C1733,マスタ!$B$3:$D$12,COLUMN(B1730),0)</f>
        <v>大久保隆</v>
      </c>
      <c r="E1733" s="5" t="str">
        <f>VLOOKUP($C1733,マスタ!$B$3:$D$12,COLUMN(C1730),0)</f>
        <v>渋谷</v>
      </c>
      <c r="F1733" s="5" t="s">
        <v>16</v>
      </c>
      <c r="G1733" s="4"/>
      <c r="H1733">
        <v>12</v>
      </c>
      <c r="I1733" s="4"/>
    </row>
    <row r="1734" spans="2:9" x14ac:dyDescent="0.15">
      <c r="B1734" s="3">
        <v>44067</v>
      </c>
      <c r="C1734" s="5">
        <v>509</v>
      </c>
      <c r="D1734" s="5" t="str">
        <f>VLOOKUP($C1734,マスタ!$B$3:$D$12,COLUMN(B1731),0)</f>
        <v>大田啓介</v>
      </c>
      <c r="E1734" s="5" t="str">
        <f>VLOOKUP($C1734,マスタ!$B$3:$D$12,COLUMN(C1731),0)</f>
        <v>秋葉原</v>
      </c>
      <c r="F1734" s="5" t="s">
        <v>12</v>
      </c>
      <c r="G1734" s="4"/>
      <c r="H1734">
        <v>14</v>
      </c>
      <c r="I1734" s="4"/>
    </row>
    <row r="1735" spans="2:9" x14ac:dyDescent="0.15">
      <c r="B1735" s="3">
        <v>44067</v>
      </c>
      <c r="C1735" s="5">
        <v>509</v>
      </c>
      <c r="D1735" s="5" t="str">
        <f>VLOOKUP($C1735,マスタ!$B$3:$D$12,COLUMN(B1732),0)</f>
        <v>大田啓介</v>
      </c>
      <c r="E1735" s="5" t="str">
        <f>VLOOKUP($C1735,マスタ!$B$3:$D$12,COLUMN(C1732),0)</f>
        <v>秋葉原</v>
      </c>
      <c r="F1735" s="5" t="s">
        <v>13</v>
      </c>
      <c r="G1735" s="4"/>
      <c r="H1735">
        <v>7</v>
      </c>
      <c r="I1735" s="4"/>
    </row>
    <row r="1736" spans="2:9" x14ac:dyDescent="0.15">
      <c r="B1736" s="3">
        <v>44067</v>
      </c>
      <c r="C1736" s="5">
        <v>507</v>
      </c>
      <c r="D1736" s="5" t="str">
        <f>VLOOKUP($C1736,マスタ!$B$3:$D$12,COLUMN(B1733),0)</f>
        <v>鈴木太郎</v>
      </c>
      <c r="E1736" s="5" t="str">
        <f>VLOOKUP($C1736,マスタ!$B$3:$D$12,COLUMN(C1733),0)</f>
        <v>秋葉原</v>
      </c>
      <c r="F1736" s="5" t="s">
        <v>14</v>
      </c>
      <c r="G1736" s="4"/>
      <c r="H1736">
        <v>15</v>
      </c>
      <c r="I1736" s="4"/>
    </row>
    <row r="1737" spans="2:9" x14ac:dyDescent="0.15">
      <c r="B1737" s="3">
        <v>44067</v>
      </c>
      <c r="C1737" s="5">
        <v>508</v>
      </c>
      <c r="D1737" s="5" t="str">
        <f>VLOOKUP($C1737,マスタ!$B$3:$D$12,COLUMN(B1734),0)</f>
        <v>冨山洋子</v>
      </c>
      <c r="E1737" s="5" t="str">
        <f>VLOOKUP($C1737,マスタ!$B$3:$D$12,COLUMN(C1734),0)</f>
        <v>秋葉原</v>
      </c>
      <c r="F1737" s="5" t="s">
        <v>15</v>
      </c>
      <c r="G1737" s="4"/>
      <c r="H1737">
        <v>10</v>
      </c>
      <c r="I1737" s="4"/>
    </row>
    <row r="1738" spans="2:9" x14ac:dyDescent="0.15">
      <c r="B1738" s="3">
        <v>44067</v>
      </c>
      <c r="C1738" s="5">
        <v>506</v>
      </c>
      <c r="D1738" s="5" t="str">
        <f>VLOOKUP($C1738,マスタ!$B$3:$D$12,COLUMN(B1735),0)</f>
        <v>斉藤美恵</v>
      </c>
      <c r="E1738" s="5" t="str">
        <f>VLOOKUP($C1738,マスタ!$B$3:$D$12,COLUMN(C1735),0)</f>
        <v>新宿</v>
      </c>
      <c r="F1738" s="5" t="s">
        <v>16</v>
      </c>
      <c r="G1738" s="4"/>
      <c r="H1738">
        <v>10</v>
      </c>
      <c r="I1738" s="4"/>
    </row>
    <row r="1739" spans="2:9" x14ac:dyDescent="0.15">
      <c r="B1739" s="3">
        <v>44067</v>
      </c>
      <c r="C1739" s="5">
        <v>504</v>
      </c>
      <c r="D1739" s="5" t="str">
        <f>VLOOKUP($C1739,マスタ!$B$3:$D$12,COLUMN(B1736),0)</f>
        <v>水野信二</v>
      </c>
      <c r="E1739" s="5" t="str">
        <f>VLOOKUP($C1739,マスタ!$B$3:$D$12,COLUMN(C1736),0)</f>
        <v>新宿</v>
      </c>
      <c r="F1739" s="5" t="s">
        <v>12</v>
      </c>
      <c r="G1739" s="4"/>
      <c r="H1739">
        <v>7</v>
      </c>
      <c r="I1739" s="4"/>
    </row>
    <row r="1740" spans="2:9" x14ac:dyDescent="0.15">
      <c r="B1740" s="3">
        <v>44067</v>
      </c>
      <c r="C1740" s="5">
        <v>503</v>
      </c>
      <c r="D1740" s="5" t="str">
        <f>VLOOKUP($C1740,マスタ!$B$3:$D$12,COLUMN(B1737),0)</f>
        <v>風間真也</v>
      </c>
      <c r="E1740" s="5" t="str">
        <f>VLOOKUP($C1740,マスタ!$B$3:$D$12,COLUMN(C1737),0)</f>
        <v>渋谷</v>
      </c>
      <c r="F1740" s="5" t="s">
        <v>13</v>
      </c>
      <c r="G1740" s="4"/>
      <c r="H1740">
        <v>11</v>
      </c>
      <c r="I1740" s="4"/>
    </row>
    <row r="1741" spans="2:9" x14ac:dyDescent="0.15">
      <c r="B1741" s="3">
        <v>44067</v>
      </c>
      <c r="C1741" s="5">
        <v>502</v>
      </c>
      <c r="D1741" s="5" t="str">
        <f>VLOOKUP($C1741,マスタ!$B$3:$D$12,COLUMN(B1738),0)</f>
        <v>菊池博信</v>
      </c>
      <c r="E1741" s="5" t="str">
        <f>VLOOKUP($C1741,マスタ!$B$3:$D$12,COLUMN(C1738),0)</f>
        <v>渋谷</v>
      </c>
      <c r="F1741" s="5" t="s">
        <v>14</v>
      </c>
      <c r="G1741" s="4"/>
      <c r="H1741">
        <v>11</v>
      </c>
      <c r="I1741" s="4"/>
    </row>
    <row r="1742" spans="2:9" x14ac:dyDescent="0.15">
      <c r="B1742" s="3">
        <v>44067</v>
      </c>
      <c r="C1742" s="5">
        <v>502</v>
      </c>
      <c r="D1742" s="5" t="str">
        <f>VLOOKUP($C1742,マスタ!$B$3:$D$12,COLUMN(B1739),0)</f>
        <v>菊池博信</v>
      </c>
      <c r="E1742" s="5" t="str">
        <f>VLOOKUP($C1742,マスタ!$B$3:$D$12,COLUMN(C1739),0)</f>
        <v>渋谷</v>
      </c>
      <c r="F1742" s="5" t="s">
        <v>15</v>
      </c>
      <c r="G1742" s="4"/>
      <c r="H1742">
        <v>9</v>
      </c>
      <c r="I1742" s="4"/>
    </row>
    <row r="1743" spans="2:9" x14ac:dyDescent="0.15">
      <c r="B1743" s="3">
        <v>44067</v>
      </c>
      <c r="C1743" s="5">
        <v>501</v>
      </c>
      <c r="D1743" s="5" t="str">
        <f>VLOOKUP($C1743,マスタ!$B$3:$D$12,COLUMN(B1740),0)</f>
        <v>大久保隆</v>
      </c>
      <c r="E1743" s="5" t="str">
        <f>VLOOKUP($C1743,マスタ!$B$3:$D$12,COLUMN(C1740),0)</f>
        <v>渋谷</v>
      </c>
      <c r="F1743" s="5" t="s">
        <v>16</v>
      </c>
      <c r="G1743" s="4"/>
      <c r="H1743">
        <v>10</v>
      </c>
      <c r="I1743" s="4"/>
    </row>
    <row r="1744" spans="2:9" x14ac:dyDescent="0.15">
      <c r="B1744" s="3">
        <v>44067</v>
      </c>
      <c r="C1744" s="5">
        <v>506</v>
      </c>
      <c r="D1744" s="5" t="str">
        <f>VLOOKUP($C1744,マスタ!$B$3:$D$12,COLUMN(B1741),0)</f>
        <v>斉藤美恵</v>
      </c>
      <c r="E1744" s="5" t="str">
        <f>VLOOKUP($C1744,マスタ!$B$3:$D$12,COLUMN(C1741),0)</f>
        <v>新宿</v>
      </c>
      <c r="F1744" s="5" t="s">
        <v>12</v>
      </c>
      <c r="G1744" s="4"/>
      <c r="H1744">
        <v>13</v>
      </c>
      <c r="I1744" s="4"/>
    </row>
    <row r="1745" spans="2:9" x14ac:dyDescent="0.15">
      <c r="B1745" s="3">
        <v>44067</v>
      </c>
      <c r="C1745" s="5">
        <v>506</v>
      </c>
      <c r="D1745" s="5" t="str">
        <f>VLOOKUP($C1745,マスタ!$B$3:$D$12,COLUMN(B1742),0)</f>
        <v>斉藤美恵</v>
      </c>
      <c r="E1745" s="5" t="str">
        <f>VLOOKUP($C1745,マスタ!$B$3:$D$12,COLUMN(C1742),0)</f>
        <v>新宿</v>
      </c>
      <c r="F1745" s="5" t="s">
        <v>13</v>
      </c>
      <c r="G1745" s="4"/>
      <c r="H1745">
        <v>13</v>
      </c>
      <c r="I1745" s="4"/>
    </row>
    <row r="1746" spans="2:9" x14ac:dyDescent="0.15">
      <c r="B1746" s="3">
        <v>44067</v>
      </c>
      <c r="C1746" s="5">
        <v>501</v>
      </c>
      <c r="D1746" s="5" t="str">
        <f>VLOOKUP($C1746,マスタ!$B$3:$D$12,COLUMN(B1743),0)</f>
        <v>大久保隆</v>
      </c>
      <c r="E1746" s="5" t="str">
        <f>VLOOKUP($C1746,マスタ!$B$3:$D$12,COLUMN(C1743),0)</f>
        <v>渋谷</v>
      </c>
      <c r="F1746" s="5" t="s">
        <v>14</v>
      </c>
      <c r="G1746" s="4"/>
      <c r="H1746">
        <v>14</v>
      </c>
      <c r="I1746" s="4"/>
    </row>
    <row r="1747" spans="2:9" x14ac:dyDescent="0.15">
      <c r="B1747" s="3">
        <v>44067</v>
      </c>
      <c r="C1747" s="5">
        <v>502</v>
      </c>
      <c r="D1747" s="5" t="str">
        <f>VLOOKUP($C1747,マスタ!$B$3:$D$12,COLUMN(B1744),0)</f>
        <v>菊池博信</v>
      </c>
      <c r="E1747" s="5" t="str">
        <f>VLOOKUP($C1747,マスタ!$B$3:$D$12,COLUMN(C1744),0)</f>
        <v>渋谷</v>
      </c>
      <c r="F1747" s="5" t="s">
        <v>15</v>
      </c>
      <c r="G1747" s="4"/>
      <c r="H1747">
        <v>10</v>
      </c>
      <c r="I1747" s="4"/>
    </row>
    <row r="1748" spans="2:9" x14ac:dyDescent="0.15">
      <c r="B1748" s="3">
        <v>44067</v>
      </c>
      <c r="C1748" s="5">
        <v>505</v>
      </c>
      <c r="D1748" s="5" t="str">
        <f>VLOOKUP($C1748,マスタ!$B$3:$D$12,COLUMN(B1745),0)</f>
        <v>本田一郎</v>
      </c>
      <c r="E1748" s="5" t="str">
        <f>VLOOKUP($C1748,マスタ!$B$3:$D$12,COLUMN(C1745),0)</f>
        <v>新宿</v>
      </c>
      <c r="F1748" s="5" t="s">
        <v>16</v>
      </c>
      <c r="G1748" s="4"/>
      <c r="H1748">
        <v>10</v>
      </c>
      <c r="I1748" s="4"/>
    </row>
    <row r="1749" spans="2:9" x14ac:dyDescent="0.15">
      <c r="B1749" s="3">
        <v>44067</v>
      </c>
      <c r="C1749" s="5">
        <v>503</v>
      </c>
      <c r="D1749" s="5" t="str">
        <f>VLOOKUP($C1749,マスタ!$B$3:$D$12,COLUMN(B1746),0)</f>
        <v>風間真也</v>
      </c>
      <c r="E1749" s="5" t="str">
        <f>VLOOKUP($C1749,マスタ!$B$3:$D$12,COLUMN(C1746),0)</f>
        <v>渋谷</v>
      </c>
      <c r="F1749" s="5" t="s">
        <v>12</v>
      </c>
      <c r="G1749" s="4"/>
      <c r="H1749">
        <v>12</v>
      </c>
      <c r="I1749" s="4"/>
    </row>
    <row r="1750" spans="2:9" x14ac:dyDescent="0.15">
      <c r="B1750" s="3">
        <v>44067</v>
      </c>
      <c r="C1750" s="5">
        <v>504</v>
      </c>
      <c r="D1750" s="5" t="str">
        <f>VLOOKUP($C1750,マスタ!$B$3:$D$12,COLUMN(B1747),0)</f>
        <v>水野信二</v>
      </c>
      <c r="E1750" s="5" t="str">
        <f>VLOOKUP($C1750,マスタ!$B$3:$D$12,COLUMN(C1747),0)</f>
        <v>新宿</v>
      </c>
      <c r="F1750" s="5" t="s">
        <v>13</v>
      </c>
      <c r="G1750" s="4"/>
      <c r="H1750">
        <v>13</v>
      </c>
      <c r="I1750" s="4"/>
    </row>
    <row r="1751" spans="2:9" x14ac:dyDescent="0.15">
      <c r="B1751" s="3">
        <v>44067</v>
      </c>
      <c r="C1751" s="5">
        <v>501</v>
      </c>
      <c r="D1751" s="5" t="str">
        <f>VLOOKUP($C1751,マスタ!$B$3:$D$12,COLUMN(B1748),0)</f>
        <v>大久保隆</v>
      </c>
      <c r="E1751" s="5" t="str">
        <f>VLOOKUP($C1751,マスタ!$B$3:$D$12,COLUMN(C1748),0)</f>
        <v>渋谷</v>
      </c>
      <c r="F1751" s="5" t="s">
        <v>14</v>
      </c>
      <c r="G1751" s="4"/>
      <c r="H1751">
        <v>13</v>
      </c>
      <c r="I1751" s="4"/>
    </row>
    <row r="1752" spans="2:9" x14ac:dyDescent="0.15">
      <c r="B1752" s="3">
        <v>44067</v>
      </c>
      <c r="C1752" s="5">
        <v>501</v>
      </c>
      <c r="D1752" s="5" t="str">
        <f>VLOOKUP($C1752,マスタ!$B$3:$D$12,COLUMN(B1749),0)</f>
        <v>大久保隆</v>
      </c>
      <c r="E1752" s="5" t="str">
        <f>VLOOKUP($C1752,マスタ!$B$3:$D$12,COLUMN(C1749),0)</f>
        <v>渋谷</v>
      </c>
      <c r="F1752" s="5" t="s">
        <v>15</v>
      </c>
      <c r="G1752" s="4"/>
      <c r="H1752">
        <v>10</v>
      </c>
      <c r="I1752" s="4"/>
    </row>
    <row r="1753" spans="2:9" x14ac:dyDescent="0.15">
      <c r="B1753" s="3">
        <v>44067</v>
      </c>
      <c r="C1753" s="5">
        <v>502</v>
      </c>
      <c r="D1753" s="5" t="str">
        <f>VLOOKUP($C1753,マスタ!$B$3:$D$12,COLUMN(B1750),0)</f>
        <v>菊池博信</v>
      </c>
      <c r="E1753" s="5" t="str">
        <f>VLOOKUP($C1753,マスタ!$B$3:$D$12,COLUMN(C1750),0)</f>
        <v>渋谷</v>
      </c>
      <c r="F1753" s="5" t="s">
        <v>16</v>
      </c>
      <c r="G1753" s="4"/>
      <c r="H1753">
        <v>12</v>
      </c>
      <c r="I1753" s="4"/>
    </row>
    <row r="1754" spans="2:9" x14ac:dyDescent="0.15">
      <c r="B1754" s="3">
        <v>44067</v>
      </c>
      <c r="C1754" s="5">
        <v>503</v>
      </c>
      <c r="D1754" s="5" t="str">
        <f>VLOOKUP($C1754,マスタ!$B$3:$D$12,COLUMN(B1751),0)</f>
        <v>風間真也</v>
      </c>
      <c r="E1754" s="5" t="str">
        <f>VLOOKUP($C1754,マスタ!$B$3:$D$12,COLUMN(C1751),0)</f>
        <v>渋谷</v>
      </c>
      <c r="F1754" s="5" t="s">
        <v>12</v>
      </c>
      <c r="G1754" s="4"/>
      <c r="H1754">
        <v>10</v>
      </c>
      <c r="I1754" s="4"/>
    </row>
    <row r="1755" spans="2:9" x14ac:dyDescent="0.15">
      <c r="B1755" s="3">
        <v>44067</v>
      </c>
      <c r="C1755" s="5">
        <v>502</v>
      </c>
      <c r="D1755" s="5" t="str">
        <f>VLOOKUP($C1755,マスタ!$B$3:$D$12,COLUMN(B1752),0)</f>
        <v>菊池博信</v>
      </c>
      <c r="E1755" s="5" t="str">
        <f>VLOOKUP($C1755,マスタ!$B$3:$D$12,COLUMN(C1752),0)</f>
        <v>渋谷</v>
      </c>
      <c r="F1755" s="5" t="s">
        <v>13</v>
      </c>
      <c r="G1755" s="4"/>
      <c r="H1755">
        <v>12</v>
      </c>
      <c r="I1755" s="4"/>
    </row>
    <row r="1756" spans="2:9" x14ac:dyDescent="0.15">
      <c r="B1756" s="3">
        <v>44067</v>
      </c>
      <c r="C1756" s="5">
        <v>505</v>
      </c>
      <c r="D1756" s="5" t="str">
        <f>VLOOKUP($C1756,マスタ!$B$3:$D$12,COLUMN(B1753),0)</f>
        <v>本田一郎</v>
      </c>
      <c r="E1756" s="5" t="str">
        <f>VLOOKUP($C1756,マスタ!$B$3:$D$12,COLUMN(C1753),0)</f>
        <v>新宿</v>
      </c>
      <c r="F1756" s="5" t="s">
        <v>14</v>
      </c>
      <c r="G1756" s="4"/>
      <c r="H1756">
        <v>7</v>
      </c>
      <c r="I1756" s="4"/>
    </row>
    <row r="1757" spans="2:9" x14ac:dyDescent="0.15">
      <c r="B1757" s="3">
        <v>44067</v>
      </c>
      <c r="C1757" s="5">
        <v>508</v>
      </c>
      <c r="D1757" s="5" t="str">
        <f>VLOOKUP($C1757,マスタ!$B$3:$D$12,COLUMN(B1754),0)</f>
        <v>冨山洋子</v>
      </c>
      <c r="E1757" s="5" t="str">
        <f>VLOOKUP($C1757,マスタ!$B$3:$D$12,COLUMN(C1754),0)</f>
        <v>秋葉原</v>
      </c>
      <c r="F1757" s="5" t="s">
        <v>15</v>
      </c>
      <c r="G1757" s="4"/>
      <c r="H1757">
        <v>14</v>
      </c>
      <c r="I1757" s="4"/>
    </row>
    <row r="1758" spans="2:9" x14ac:dyDescent="0.15">
      <c r="B1758" s="3">
        <v>44067</v>
      </c>
      <c r="C1758" s="5">
        <v>509</v>
      </c>
      <c r="D1758" s="5" t="str">
        <f>VLOOKUP($C1758,マスタ!$B$3:$D$12,COLUMN(B1755),0)</f>
        <v>大田啓介</v>
      </c>
      <c r="E1758" s="5" t="str">
        <f>VLOOKUP($C1758,マスタ!$B$3:$D$12,COLUMN(C1755),0)</f>
        <v>秋葉原</v>
      </c>
      <c r="F1758" s="5" t="s">
        <v>16</v>
      </c>
      <c r="G1758" s="4"/>
      <c r="H1758">
        <v>12</v>
      </c>
      <c r="I1758" s="4"/>
    </row>
    <row r="1759" spans="2:9" x14ac:dyDescent="0.15">
      <c r="B1759" s="3">
        <v>44067</v>
      </c>
      <c r="C1759" s="5">
        <v>508</v>
      </c>
      <c r="D1759" s="5" t="str">
        <f>VLOOKUP($C1759,マスタ!$B$3:$D$12,COLUMN(B1756),0)</f>
        <v>冨山洋子</v>
      </c>
      <c r="E1759" s="5" t="str">
        <f>VLOOKUP($C1759,マスタ!$B$3:$D$12,COLUMN(C1756),0)</f>
        <v>秋葉原</v>
      </c>
      <c r="F1759" s="5" t="s">
        <v>12</v>
      </c>
      <c r="G1759" s="4"/>
      <c r="H1759">
        <v>13</v>
      </c>
      <c r="I1759" s="4"/>
    </row>
    <row r="1760" spans="2:9" x14ac:dyDescent="0.15">
      <c r="B1760" s="3">
        <v>44067</v>
      </c>
      <c r="C1760" s="5">
        <v>502</v>
      </c>
      <c r="D1760" s="5" t="str">
        <f>VLOOKUP($C1760,マスタ!$B$3:$D$12,COLUMN(B1757),0)</f>
        <v>菊池博信</v>
      </c>
      <c r="E1760" s="5" t="str">
        <f>VLOOKUP($C1760,マスタ!$B$3:$D$12,COLUMN(C1757),0)</f>
        <v>渋谷</v>
      </c>
      <c r="F1760" s="5" t="s">
        <v>13</v>
      </c>
      <c r="G1760" s="4"/>
      <c r="H1760">
        <v>17</v>
      </c>
      <c r="I1760" s="4"/>
    </row>
    <row r="1761" spans="2:9" x14ac:dyDescent="0.15">
      <c r="B1761" s="3">
        <v>44067</v>
      </c>
      <c r="C1761" s="5">
        <v>501</v>
      </c>
      <c r="D1761" s="5" t="str">
        <f>VLOOKUP($C1761,マスタ!$B$3:$D$12,COLUMN(B1758),0)</f>
        <v>大久保隆</v>
      </c>
      <c r="E1761" s="5" t="str">
        <f>VLOOKUP($C1761,マスタ!$B$3:$D$12,COLUMN(C1758),0)</f>
        <v>渋谷</v>
      </c>
      <c r="F1761" s="5" t="s">
        <v>14</v>
      </c>
      <c r="G1761" s="4"/>
      <c r="H1761">
        <v>10</v>
      </c>
      <c r="I1761" s="4"/>
    </row>
    <row r="1762" spans="2:9" x14ac:dyDescent="0.15">
      <c r="B1762" s="3">
        <v>44067</v>
      </c>
      <c r="C1762" s="5">
        <v>503</v>
      </c>
      <c r="D1762" s="5" t="str">
        <f>VLOOKUP($C1762,マスタ!$B$3:$D$12,COLUMN(B1759),0)</f>
        <v>風間真也</v>
      </c>
      <c r="E1762" s="5" t="str">
        <f>VLOOKUP($C1762,マスタ!$B$3:$D$12,COLUMN(C1759),0)</f>
        <v>渋谷</v>
      </c>
      <c r="F1762" s="5" t="s">
        <v>15</v>
      </c>
      <c r="G1762" s="4"/>
      <c r="H1762">
        <v>12</v>
      </c>
      <c r="I1762" s="4"/>
    </row>
    <row r="1763" spans="2:9" x14ac:dyDescent="0.15">
      <c r="B1763" s="3">
        <v>44067</v>
      </c>
      <c r="C1763" s="5">
        <v>503</v>
      </c>
      <c r="D1763" s="5" t="str">
        <f>VLOOKUP($C1763,マスタ!$B$3:$D$12,COLUMN(B1760),0)</f>
        <v>風間真也</v>
      </c>
      <c r="E1763" s="5" t="str">
        <f>VLOOKUP($C1763,マスタ!$B$3:$D$12,COLUMN(C1760),0)</f>
        <v>渋谷</v>
      </c>
      <c r="F1763" s="5" t="s">
        <v>16</v>
      </c>
      <c r="G1763" s="4"/>
      <c r="H1763">
        <v>7</v>
      </c>
      <c r="I1763" s="4"/>
    </row>
    <row r="1764" spans="2:9" x14ac:dyDescent="0.15">
      <c r="B1764" s="3">
        <v>44068</v>
      </c>
      <c r="C1764" s="5">
        <v>503</v>
      </c>
      <c r="D1764" s="5" t="str">
        <f>VLOOKUP($C1764,マスタ!$B$3:$D$12,COLUMN(B1761),0)</f>
        <v>風間真也</v>
      </c>
      <c r="E1764" s="5" t="str">
        <f>VLOOKUP($C1764,マスタ!$B$3:$D$12,COLUMN(C1761),0)</f>
        <v>渋谷</v>
      </c>
      <c r="F1764" s="5" t="s">
        <v>12</v>
      </c>
      <c r="G1764" s="4"/>
      <c r="H1764">
        <v>13</v>
      </c>
      <c r="I1764" s="4"/>
    </row>
    <row r="1765" spans="2:9" x14ac:dyDescent="0.15">
      <c r="B1765" s="3">
        <v>44068</v>
      </c>
      <c r="C1765" s="5">
        <v>504</v>
      </c>
      <c r="D1765" s="5" t="str">
        <f>VLOOKUP($C1765,マスタ!$B$3:$D$12,COLUMN(B1762),0)</f>
        <v>水野信二</v>
      </c>
      <c r="E1765" s="5" t="str">
        <f>VLOOKUP($C1765,マスタ!$B$3:$D$12,COLUMN(C1762),0)</f>
        <v>新宿</v>
      </c>
      <c r="F1765" s="5" t="s">
        <v>13</v>
      </c>
      <c r="G1765" s="4"/>
      <c r="H1765">
        <v>10</v>
      </c>
      <c r="I1765" s="4"/>
    </row>
    <row r="1766" spans="2:9" x14ac:dyDescent="0.15">
      <c r="B1766" s="3">
        <v>44068</v>
      </c>
      <c r="C1766" s="5">
        <v>505</v>
      </c>
      <c r="D1766" s="5" t="str">
        <f>VLOOKUP($C1766,マスタ!$B$3:$D$12,COLUMN(B1763),0)</f>
        <v>本田一郎</v>
      </c>
      <c r="E1766" s="5" t="str">
        <f>VLOOKUP($C1766,マスタ!$B$3:$D$12,COLUMN(C1763),0)</f>
        <v>新宿</v>
      </c>
      <c r="F1766" s="5" t="s">
        <v>14</v>
      </c>
      <c r="G1766" s="4"/>
      <c r="H1766">
        <v>8</v>
      </c>
      <c r="I1766" s="4"/>
    </row>
    <row r="1767" spans="2:9" x14ac:dyDescent="0.15">
      <c r="B1767" s="3">
        <v>44068</v>
      </c>
      <c r="C1767" s="5">
        <v>505</v>
      </c>
      <c r="D1767" s="5" t="str">
        <f>VLOOKUP($C1767,マスタ!$B$3:$D$12,COLUMN(B1764),0)</f>
        <v>本田一郎</v>
      </c>
      <c r="E1767" s="5" t="str">
        <f>VLOOKUP($C1767,マスタ!$B$3:$D$12,COLUMN(C1764),0)</f>
        <v>新宿</v>
      </c>
      <c r="F1767" s="5" t="s">
        <v>15</v>
      </c>
      <c r="G1767" s="4"/>
      <c r="H1767">
        <v>9</v>
      </c>
      <c r="I1767" s="4"/>
    </row>
    <row r="1768" spans="2:9" x14ac:dyDescent="0.15">
      <c r="B1768" s="3">
        <v>44068</v>
      </c>
      <c r="C1768" s="5">
        <v>505</v>
      </c>
      <c r="D1768" s="5" t="str">
        <f>VLOOKUP($C1768,マスタ!$B$3:$D$12,COLUMN(B1765),0)</f>
        <v>本田一郎</v>
      </c>
      <c r="E1768" s="5" t="str">
        <f>VLOOKUP($C1768,マスタ!$B$3:$D$12,COLUMN(C1765),0)</f>
        <v>新宿</v>
      </c>
      <c r="F1768" s="5" t="s">
        <v>16</v>
      </c>
      <c r="G1768" s="4"/>
      <c r="H1768">
        <v>10</v>
      </c>
      <c r="I1768" s="4"/>
    </row>
    <row r="1769" spans="2:9" x14ac:dyDescent="0.15">
      <c r="B1769" s="3">
        <v>44068</v>
      </c>
      <c r="C1769" s="5">
        <v>508</v>
      </c>
      <c r="D1769" s="5" t="str">
        <f>VLOOKUP($C1769,マスタ!$B$3:$D$12,COLUMN(B1766),0)</f>
        <v>冨山洋子</v>
      </c>
      <c r="E1769" s="5" t="str">
        <f>VLOOKUP($C1769,マスタ!$B$3:$D$12,COLUMN(C1766),0)</f>
        <v>秋葉原</v>
      </c>
      <c r="F1769" s="5" t="s">
        <v>12</v>
      </c>
      <c r="G1769" s="4"/>
      <c r="H1769">
        <v>8</v>
      </c>
      <c r="I1769" s="4"/>
    </row>
    <row r="1770" spans="2:9" x14ac:dyDescent="0.15">
      <c r="B1770" s="3">
        <v>44068</v>
      </c>
      <c r="C1770" s="5">
        <v>509</v>
      </c>
      <c r="D1770" s="5" t="str">
        <f>VLOOKUP($C1770,マスタ!$B$3:$D$12,COLUMN(B1767),0)</f>
        <v>大田啓介</v>
      </c>
      <c r="E1770" s="5" t="str">
        <f>VLOOKUP($C1770,マスタ!$B$3:$D$12,COLUMN(C1767),0)</f>
        <v>秋葉原</v>
      </c>
      <c r="F1770" s="5" t="s">
        <v>13</v>
      </c>
      <c r="G1770" s="4"/>
      <c r="H1770">
        <v>10</v>
      </c>
      <c r="I1770" s="4"/>
    </row>
    <row r="1771" spans="2:9" x14ac:dyDescent="0.15">
      <c r="B1771" s="3">
        <v>44068</v>
      </c>
      <c r="C1771" s="5">
        <v>502</v>
      </c>
      <c r="D1771" s="5" t="str">
        <f>VLOOKUP($C1771,マスタ!$B$3:$D$12,COLUMN(B1768),0)</f>
        <v>菊池博信</v>
      </c>
      <c r="E1771" s="5" t="str">
        <f>VLOOKUP($C1771,マスタ!$B$3:$D$12,COLUMN(C1768),0)</f>
        <v>渋谷</v>
      </c>
      <c r="F1771" s="5" t="s">
        <v>14</v>
      </c>
      <c r="G1771" s="4"/>
      <c r="H1771">
        <v>9</v>
      </c>
      <c r="I1771" s="4"/>
    </row>
    <row r="1772" spans="2:9" x14ac:dyDescent="0.15">
      <c r="B1772" s="3">
        <v>44068</v>
      </c>
      <c r="C1772" s="5">
        <v>501</v>
      </c>
      <c r="D1772" s="5" t="str">
        <f>VLOOKUP($C1772,マスタ!$B$3:$D$12,COLUMN(B1769),0)</f>
        <v>大久保隆</v>
      </c>
      <c r="E1772" s="5" t="str">
        <f>VLOOKUP($C1772,マスタ!$B$3:$D$12,COLUMN(C1769),0)</f>
        <v>渋谷</v>
      </c>
      <c r="F1772" s="5" t="s">
        <v>15</v>
      </c>
      <c r="G1772" s="4"/>
      <c r="H1772">
        <v>10</v>
      </c>
      <c r="I1772" s="4"/>
    </row>
    <row r="1773" spans="2:9" x14ac:dyDescent="0.15">
      <c r="B1773" s="3">
        <v>44068</v>
      </c>
      <c r="C1773" s="5">
        <v>504</v>
      </c>
      <c r="D1773" s="5" t="str">
        <f>VLOOKUP($C1773,マスタ!$B$3:$D$12,COLUMN(B1770),0)</f>
        <v>水野信二</v>
      </c>
      <c r="E1773" s="5" t="str">
        <f>VLOOKUP($C1773,マスタ!$B$3:$D$12,COLUMN(C1770),0)</f>
        <v>新宿</v>
      </c>
      <c r="F1773" s="5" t="s">
        <v>16</v>
      </c>
      <c r="G1773" s="4"/>
      <c r="H1773">
        <v>8</v>
      </c>
      <c r="I1773" s="4"/>
    </row>
    <row r="1774" spans="2:9" x14ac:dyDescent="0.15">
      <c r="B1774" s="3">
        <v>44068</v>
      </c>
      <c r="C1774" s="5">
        <v>506</v>
      </c>
      <c r="D1774" s="5" t="str">
        <f>VLOOKUP($C1774,マスタ!$B$3:$D$12,COLUMN(B1771),0)</f>
        <v>斉藤美恵</v>
      </c>
      <c r="E1774" s="5" t="str">
        <f>VLOOKUP($C1774,マスタ!$B$3:$D$12,COLUMN(C1771),0)</f>
        <v>新宿</v>
      </c>
      <c r="F1774" s="5" t="s">
        <v>12</v>
      </c>
      <c r="G1774" s="4"/>
      <c r="H1774">
        <v>10</v>
      </c>
      <c r="I1774" s="4"/>
    </row>
    <row r="1775" spans="2:9" x14ac:dyDescent="0.15">
      <c r="B1775" s="3">
        <v>44068</v>
      </c>
      <c r="C1775" s="5">
        <v>507</v>
      </c>
      <c r="D1775" s="5" t="str">
        <f>VLOOKUP($C1775,マスタ!$B$3:$D$12,COLUMN(B1772),0)</f>
        <v>鈴木太郎</v>
      </c>
      <c r="E1775" s="5" t="str">
        <f>VLOOKUP($C1775,マスタ!$B$3:$D$12,COLUMN(C1772),0)</f>
        <v>秋葉原</v>
      </c>
      <c r="F1775" s="5" t="s">
        <v>13</v>
      </c>
      <c r="G1775" s="4"/>
      <c r="H1775">
        <v>9</v>
      </c>
      <c r="I1775" s="4"/>
    </row>
    <row r="1776" spans="2:9" x14ac:dyDescent="0.15">
      <c r="B1776" s="3">
        <v>44068</v>
      </c>
      <c r="C1776" s="5">
        <v>501</v>
      </c>
      <c r="D1776" s="5" t="str">
        <f>VLOOKUP($C1776,マスタ!$B$3:$D$12,COLUMN(B1773),0)</f>
        <v>大久保隆</v>
      </c>
      <c r="E1776" s="5" t="str">
        <f>VLOOKUP($C1776,マスタ!$B$3:$D$12,COLUMN(C1773),0)</f>
        <v>渋谷</v>
      </c>
      <c r="F1776" s="5" t="s">
        <v>14</v>
      </c>
      <c r="G1776" s="4"/>
      <c r="H1776">
        <v>14</v>
      </c>
      <c r="I1776" s="4"/>
    </row>
    <row r="1777" spans="2:9" x14ac:dyDescent="0.15">
      <c r="B1777" s="3">
        <v>44068</v>
      </c>
      <c r="C1777" s="5">
        <v>509</v>
      </c>
      <c r="D1777" s="5" t="str">
        <f>VLOOKUP($C1777,マスタ!$B$3:$D$12,COLUMN(B1774),0)</f>
        <v>大田啓介</v>
      </c>
      <c r="E1777" s="5" t="str">
        <f>VLOOKUP($C1777,マスタ!$B$3:$D$12,COLUMN(C1774),0)</f>
        <v>秋葉原</v>
      </c>
      <c r="F1777" s="5" t="s">
        <v>15</v>
      </c>
      <c r="G1777" s="4"/>
      <c r="H1777">
        <v>12</v>
      </c>
      <c r="I1777" s="4"/>
    </row>
    <row r="1778" spans="2:9" x14ac:dyDescent="0.15">
      <c r="B1778" s="3">
        <v>44068</v>
      </c>
      <c r="C1778" s="5">
        <v>509</v>
      </c>
      <c r="D1778" s="5" t="str">
        <f>VLOOKUP($C1778,マスタ!$B$3:$D$12,COLUMN(B1775),0)</f>
        <v>大田啓介</v>
      </c>
      <c r="E1778" s="5" t="str">
        <f>VLOOKUP($C1778,マスタ!$B$3:$D$12,COLUMN(C1775),0)</f>
        <v>秋葉原</v>
      </c>
      <c r="F1778" s="5" t="s">
        <v>16</v>
      </c>
      <c r="G1778" s="4"/>
      <c r="H1778">
        <v>10</v>
      </c>
      <c r="I1778" s="4"/>
    </row>
    <row r="1779" spans="2:9" x14ac:dyDescent="0.15">
      <c r="B1779" s="3">
        <v>44068</v>
      </c>
      <c r="C1779" s="5">
        <v>507</v>
      </c>
      <c r="D1779" s="5" t="str">
        <f>VLOOKUP($C1779,マスタ!$B$3:$D$12,COLUMN(B1776),0)</f>
        <v>鈴木太郎</v>
      </c>
      <c r="E1779" s="5" t="str">
        <f>VLOOKUP($C1779,マスタ!$B$3:$D$12,COLUMN(C1776),0)</f>
        <v>秋葉原</v>
      </c>
      <c r="F1779" s="5" t="s">
        <v>12</v>
      </c>
      <c r="G1779" s="4"/>
      <c r="H1779">
        <v>11</v>
      </c>
      <c r="I1779" s="4"/>
    </row>
    <row r="1780" spans="2:9" x14ac:dyDescent="0.15">
      <c r="B1780" s="3">
        <v>44068</v>
      </c>
      <c r="C1780" s="5">
        <v>508</v>
      </c>
      <c r="D1780" s="5" t="str">
        <f>VLOOKUP($C1780,マスタ!$B$3:$D$12,COLUMN(B1777),0)</f>
        <v>冨山洋子</v>
      </c>
      <c r="E1780" s="5" t="str">
        <f>VLOOKUP($C1780,マスタ!$B$3:$D$12,COLUMN(C1777),0)</f>
        <v>秋葉原</v>
      </c>
      <c r="F1780" s="5" t="s">
        <v>13</v>
      </c>
      <c r="G1780" s="4"/>
      <c r="H1780">
        <v>12</v>
      </c>
      <c r="I1780" s="4"/>
    </row>
    <row r="1781" spans="2:9" x14ac:dyDescent="0.15">
      <c r="B1781" s="3">
        <v>44068</v>
      </c>
      <c r="C1781" s="5">
        <v>506</v>
      </c>
      <c r="D1781" s="5" t="str">
        <f>VLOOKUP($C1781,マスタ!$B$3:$D$12,COLUMN(B1778),0)</f>
        <v>斉藤美恵</v>
      </c>
      <c r="E1781" s="5" t="str">
        <f>VLOOKUP($C1781,マスタ!$B$3:$D$12,COLUMN(C1778),0)</f>
        <v>新宿</v>
      </c>
      <c r="F1781" s="5" t="s">
        <v>14</v>
      </c>
      <c r="G1781" s="4"/>
      <c r="H1781">
        <v>14</v>
      </c>
      <c r="I1781" s="4"/>
    </row>
    <row r="1782" spans="2:9" x14ac:dyDescent="0.15">
      <c r="B1782" s="3">
        <v>44068</v>
      </c>
      <c r="C1782" s="5">
        <v>501</v>
      </c>
      <c r="D1782" s="5" t="str">
        <f>VLOOKUP($C1782,マスタ!$B$3:$D$12,COLUMN(B1779),0)</f>
        <v>大久保隆</v>
      </c>
      <c r="E1782" s="5" t="str">
        <f>VLOOKUP($C1782,マスタ!$B$3:$D$12,COLUMN(C1779),0)</f>
        <v>渋谷</v>
      </c>
      <c r="F1782" s="5" t="s">
        <v>15</v>
      </c>
      <c r="G1782" s="4"/>
      <c r="H1782">
        <v>10</v>
      </c>
      <c r="I1782" s="4"/>
    </row>
    <row r="1783" spans="2:9" x14ac:dyDescent="0.15">
      <c r="B1783" s="3">
        <v>44068</v>
      </c>
      <c r="C1783" s="5">
        <v>502</v>
      </c>
      <c r="D1783" s="5" t="str">
        <f>VLOOKUP($C1783,マスタ!$B$3:$D$12,COLUMN(B1780),0)</f>
        <v>菊池博信</v>
      </c>
      <c r="E1783" s="5" t="str">
        <f>VLOOKUP($C1783,マスタ!$B$3:$D$12,COLUMN(C1780),0)</f>
        <v>渋谷</v>
      </c>
      <c r="F1783" s="5" t="s">
        <v>16</v>
      </c>
      <c r="G1783" s="4"/>
      <c r="H1783">
        <v>10</v>
      </c>
      <c r="I1783" s="4"/>
    </row>
    <row r="1784" spans="2:9" x14ac:dyDescent="0.15">
      <c r="B1784" s="3">
        <v>44068</v>
      </c>
      <c r="C1784" s="5">
        <v>505</v>
      </c>
      <c r="D1784" s="5" t="str">
        <f>VLOOKUP($C1784,マスタ!$B$3:$D$12,COLUMN(B1781),0)</f>
        <v>本田一郎</v>
      </c>
      <c r="E1784" s="5" t="str">
        <f>VLOOKUP($C1784,マスタ!$B$3:$D$12,COLUMN(C1781),0)</f>
        <v>新宿</v>
      </c>
      <c r="F1784" s="5" t="s">
        <v>12</v>
      </c>
      <c r="G1784" s="4"/>
      <c r="H1784">
        <v>15</v>
      </c>
      <c r="I1784" s="4"/>
    </row>
    <row r="1785" spans="2:9" x14ac:dyDescent="0.15">
      <c r="B1785" s="3">
        <v>44068</v>
      </c>
      <c r="C1785" s="5">
        <v>503</v>
      </c>
      <c r="D1785" s="5" t="str">
        <f>VLOOKUP($C1785,マスタ!$B$3:$D$12,COLUMN(B1782),0)</f>
        <v>風間真也</v>
      </c>
      <c r="E1785" s="5" t="str">
        <f>VLOOKUP($C1785,マスタ!$B$3:$D$12,COLUMN(C1782),0)</f>
        <v>渋谷</v>
      </c>
      <c r="F1785" s="5" t="s">
        <v>13</v>
      </c>
      <c r="G1785" s="4"/>
      <c r="H1785">
        <v>12</v>
      </c>
      <c r="I1785" s="4"/>
    </row>
    <row r="1786" spans="2:9" x14ac:dyDescent="0.15">
      <c r="B1786" s="3">
        <v>44068</v>
      </c>
      <c r="C1786" s="5">
        <v>504</v>
      </c>
      <c r="D1786" s="5" t="str">
        <f>VLOOKUP($C1786,マスタ!$B$3:$D$12,COLUMN(B1783),0)</f>
        <v>水野信二</v>
      </c>
      <c r="E1786" s="5" t="str">
        <f>VLOOKUP($C1786,マスタ!$B$3:$D$12,COLUMN(C1783),0)</f>
        <v>新宿</v>
      </c>
      <c r="F1786" s="5" t="s">
        <v>14</v>
      </c>
      <c r="G1786" s="4"/>
      <c r="H1786">
        <v>16</v>
      </c>
      <c r="I1786" s="4"/>
    </row>
    <row r="1787" spans="2:9" x14ac:dyDescent="0.15">
      <c r="B1787" s="3">
        <v>44068</v>
      </c>
      <c r="C1787" s="5">
        <v>501</v>
      </c>
      <c r="D1787" s="5" t="str">
        <f>VLOOKUP($C1787,マスタ!$B$3:$D$12,COLUMN(B1784),0)</f>
        <v>大久保隆</v>
      </c>
      <c r="E1787" s="5" t="str">
        <f>VLOOKUP($C1787,マスタ!$B$3:$D$12,COLUMN(C1784),0)</f>
        <v>渋谷</v>
      </c>
      <c r="F1787" s="5" t="s">
        <v>15</v>
      </c>
      <c r="G1787" s="4"/>
      <c r="H1787">
        <v>10</v>
      </c>
      <c r="I1787" s="4"/>
    </row>
    <row r="1788" spans="2:9" x14ac:dyDescent="0.15">
      <c r="B1788" s="3">
        <v>44068</v>
      </c>
      <c r="C1788" s="5">
        <v>501</v>
      </c>
      <c r="D1788" s="5" t="str">
        <f>VLOOKUP($C1788,マスタ!$B$3:$D$12,COLUMN(B1785),0)</f>
        <v>大久保隆</v>
      </c>
      <c r="E1788" s="5" t="str">
        <f>VLOOKUP($C1788,マスタ!$B$3:$D$12,COLUMN(C1785),0)</f>
        <v>渋谷</v>
      </c>
      <c r="F1788" s="5" t="s">
        <v>16</v>
      </c>
      <c r="G1788" s="4"/>
      <c r="H1788">
        <v>8</v>
      </c>
      <c r="I1788" s="4"/>
    </row>
    <row r="1789" spans="2:9" x14ac:dyDescent="0.15">
      <c r="B1789" s="3">
        <v>44069</v>
      </c>
      <c r="C1789" s="5">
        <v>502</v>
      </c>
      <c r="D1789" s="5" t="str">
        <f>VLOOKUP($C1789,マスタ!$B$3:$D$12,COLUMN(B1786),0)</f>
        <v>菊池博信</v>
      </c>
      <c r="E1789" s="5" t="str">
        <f>VLOOKUP($C1789,マスタ!$B$3:$D$12,COLUMN(C1786),0)</f>
        <v>渋谷</v>
      </c>
      <c r="F1789" s="5" t="s">
        <v>12</v>
      </c>
      <c r="G1789" s="4"/>
      <c r="H1789">
        <v>15</v>
      </c>
      <c r="I1789" s="4"/>
    </row>
    <row r="1790" spans="2:9" x14ac:dyDescent="0.15">
      <c r="B1790" s="3">
        <v>44069</v>
      </c>
      <c r="C1790" s="5">
        <v>503</v>
      </c>
      <c r="D1790" s="5" t="str">
        <f>VLOOKUP($C1790,マスタ!$B$3:$D$12,COLUMN(B1787),0)</f>
        <v>風間真也</v>
      </c>
      <c r="E1790" s="5" t="str">
        <f>VLOOKUP($C1790,マスタ!$B$3:$D$12,COLUMN(C1787),0)</f>
        <v>渋谷</v>
      </c>
      <c r="F1790" s="5" t="s">
        <v>13</v>
      </c>
      <c r="G1790" s="4"/>
      <c r="H1790">
        <v>14</v>
      </c>
      <c r="I1790" s="4"/>
    </row>
    <row r="1791" spans="2:9" x14ac:dyDescent="0.15">
      <c r="B1791" s="3">
        <v>44069</v>
      </c>
      <c r="C1791" s="5">
        <v>502</v>
      </c>
      <c r="D1791" s="5" t="str">
        <f>VLOOKUP($C1791,マスタ!$B$3:$D$12,COLUMN(B1788),0)</f>
        <v>菊池博信</v>
      </c>
      <c r="E1791" s="5" t="str">
        <f>VLOOKUP($C1791,マスタ!$B$3:$D$12,COLUMN(C1788),0)</f>
        <v>渋谷</v>
      </c>
      <c r="F1791" s="5" t="s">
        <v>14</v>
      </c>
      <c r="G1791" s="4"/>
      <c r="H1791">
        <v>11</v>
      </c>
      <c r="I1791" s="4"/>
    </row>
    <row r="1792" spans="2:9" x14ac:dyDescent="0.15">
      <c r="B1792" s="3">
        <v>44069</v>
      </c>
      <c r="C1792" s="5">
        <v>505</v>
      </c>
      <c r="D1792" s="5" t="str">
        <f>VLOOKUP($C1792,マスタ!$B$3:$D$12,COLUMN(B1789),0)</f>
        <v>本田一郎</v>
      </c>
      <c r="E1792" s="5" t="str">
        <f>VLOOKUP($C1792,マスタ!$B$3:$D$12,COLUMN(C1789),0)</f>
        <v>新宿</v>
      </c>
      <c r="F1792" s="5" t="s">
        <v>15</v>
      </c>
      <c r="G1792" s="4"/>
      <c r="H1792">
        <v>8</v>
      </c>
      <c r="I1792" s="4"/>
    </row>
    <row r="1793" spans="2:9" x14ac:dyDescent="0.15">
      <c r="B1793" s="3">
        <v>44069</v>
      </c>
      <c r="C1793" s="5">
        <v>508</v>
      </c>
      <c r="D1793" s="5" t="str">
        <f>VLOOKUP($C1793,マスタ!$B$3:$D$12,COLUMN(B1790),0)</f>
        <v>冨山洋子</v>
      </c>
      <c r="E1793" s="5" t="str">
        <f>VLOOKUP($C1793,マスタ!$B$3:$D$12,COLUMN(C1790),0)</f>
        <v>秋葉原</v>
      </c>
      <c r="F1793" s="5" t="s">
        <v>16</v>
      </c>
      <c r="G1793" s="4"/>
      <c r="H1793">
        <v>8</v>
      </c>
      <c r="I1793" s="4"/>
    </row>
    <row r="1794" spans="2:9" x14ac:dyDescent="0.15">
      <c r="B1794" s="3">
        <v>44069</v>
      </c>
      <c r="C1794" s="5">
        <v>509</v>
      </c>
      <c r="D1794" s="5" t="str">
        <f>VLOOKUP($C1794,マスタ!$B$3:$D$12,COLUMN(B1791),0)</f>
        <v>大田啓介</v>
      </c>
      <c r="E1794" s="5" t="str">
        <f>VLOOKUP($C1794,マスタ!$B$3:$D$12,COLUMN(C1791),0)</f>
        <v>秋葉原</v>
      </c>
      <c r="F1794" s="5" t="s">
        <v>12</v>
      </c>
      <c r="G1794" s="4"/>
      <c r="H1794">
        <v>13</v>
      </c>
      <c r="I1794" s="4"/>
    </row>
    <row r="1795" spans="2:9" x14ac:dyDescent="0.15">
      <c r="B1795" s="3">
        <v>44069</v>
      </c>
      <c r="C1795" s="5">
        <v>508</v>
      </c>
      <c r="D1795" s="5" t="str">
        <f>VLOOKUP($C1795,マスタ!$B$3:$D$12,COLUMN(B1792),0)</f>
        <v>冨山洋子</v>
      </c>
      <c r="E1795" s="5" t="str">
        <f>VLOOKUP($C1795,マスタ!$B$3:$D$12,COLUMN(C1792),0)</f>
        <v>秋葉原</v>
      </c>
      <c r="F1795" s="5" t="s">
        <v>13</v>
      </c>
      <c r="G1795" s="4"/>
      <c r="H1795">
        <v>12</v>
      </c>
      <c r="I1795" s="4"/>
    </row>
    <row r="1796" spans="2:9" x14ac:dyDescent="0.15">
      <c r="B1796" s="3">
        <v>44069</v>
      </c>
      <c r="C1796" s="5">
        <v>502</v>
      </c>
      <c r="D1796" s="5" t="str">
        <f>VLOOKUP($C1796,マスタ!$B$3:$D$12,COLUMN(B1793),0)</f>
        <v>菊池博信</v>
      </c>
      <c r="E1796" s="5" t="str">
        <f>VLOOKUP($C1796,マスタ!$B$3:$D$12,COLUMN(C1793),0)</f>
        <v>渋谷</v>
      </c>
      <c r="F1796" s="5" t="s">
        <v>14</v>
      </c>
      <c r="G1796" s="4"/>
      <c r="H1796">
        <v>10</v>
      </c>
      <c r="I1796" s="4"/>
    </row>
    <row r="1797" spans="2:9" x14ac:dyDescent="0.15">
      <c r="B1797" s="3">
        <v>44069</v>
      </c>
      <c r="C1797" s="5">
        <v>501</v>
      </c>
      <c r="D1797" s="5" t="str">
        <f>VLOOKUP($C1797,マスタ!$B$3:$D$12,COLUMN(B1794),0)</f>
        <v>大久保隆</v>
      </c>
      <c r="E1797" s="5" t="str">
        <f>VLOOKUP($C1797,マスタ!$B$3:$D$12,COLUMN(C1794),0)</f>
        <v>渋谷</v>
      </c>
      <c r="F1797" s="5" t="s">
        <v>15</v>
      </c>
      <c r="G1797" s="4"/>
      <c r="H1797">
        <v>10</v>
      </c>
      <c r="I1797" s="4"/>
    </row>
    <row r="1798" spans="2:9" x14ac:dyDescent="0.15">
      <c r="B1798" s="3">
        <v>44069</v>
      </c>
      <c r="C1798" s="5">
        <v>503</v>
      </c>
      <c r="D1798" s="5" t="str">
        <f>VLOOKUP($C1798,マスタ!$B$3:$D$12,COLUMN(B1795),0)</f>
        <v>風間真也</v>
      </c>
      <c r="E1798" s="5" t="str">
        <f>VLOOKUP($C1798,マスタ!$B$3:$D$12,COLUMN(C1795),0)</f>
        <v>渋谷</v>
      </c>
      <c r="F1798" s="5" t="s">
        <v>16</v>
      </c>
      <c r="G1798" s="4"/>
      <c r="H1798">
        <v>7</v>
      </c>
      <c r="I1798" s="4"/>
    </row>
    <row r="1799" spans="2:9" x14ac:dyDescent="0.15">
      <c r="B1799" s="3">
        <v>44069</v>
      </c>
      <c r="C1799" s="5">
        <v>503</v>
      </c>
      <c r="D1799" s="5" t="str">
        <f>VLOOKUP($C1799,マスタ!$B$3:$D$12,COLUMN(B1796),0)</f>
        <v>風間真也</v>
      </c>
      <c r="E1799" s="5" t="str">
        <f>VLOOKUP($C1799,マスタ!$B$3:$D$12,COLUMN(C1796),0)</f>
        <v>渋谷</v>
      </c>
      <c r="F1799" s="5" t="s">
        <v>12</v>
      </c>
      <c r="G1799" s="4"/>
      <c r="H1799">
        <v>15</v>
      </c>
      <c r="I1799" s="4"/>
    </row>
    <row r="1800" spans="2:9" x14ac:dyDescent="0.15">
      <c r="B1800" s="3">
        <v>44069</v>
      </c>
      <c r="C1800" s="5">
        <v>502</v>
      </c>
      <c r="D1800" s="5" t="str">
        <f>VLOOKUP($C1800,マスタ!$B$3:$D$12,COLUMN(B1797),0)</f>
        <v>菊池博信</v>
      </c>
      <c r="E1800" s="5" t="str">
        <f>VLOOKUP($C1800,マスタ!$B$3:$D$12,COLUMN(C1797),0)</f>
        <v>渋谷</v>
      </c>
      <c r="F1800" s="5" t="s">
        <v>13</v>
      </c>
      <c r="G1800" s="4"/>
      <c r="H1800">
        <v>16</v>
      </c>
      <c r="I1800" s="4"/>
    </row>
    <row r="1801" spans="2:9" x14ac:dyDescent="0.15">
      <c r="B1801" s="3">
        <v>44069</v>
      </c>
      <c r="C1801" s="5">
        <v>505</v>
      </c>
      <c r="D1801" s="5" t="str">
        <f>VLOOKUP($C1801,マスタ!$B$3:$D$12,COLUMN(B1798),0)</f>
        <v>本田一郎</v>
      </c>
      <c r="E1801" s="5" t="str">
        <f>VLOOKUP($C1801,マスタ!$B$3:$D$12,COLUMN(C1798),0)</f>
        <v>新宿</v>
      </c>
      <c r="F1801" s="5" t="s">
        <v>14</v>
      </c>
      <c r="G1801" s="4"/>
      <c r="H1801">
        <v>11</v>
      </c>
      <c r="I1801" s="4"/>
    </row>
    <row r="1802" spans="2:9" x14ac:dyDescent="0.15">
      <c r="B1802" s="3">
        <v>44069</v>
      </c>
      <c r="C1802" s="5">
        <v>508</v>
      </c>
      <c r="D1802" s="5" t="str">
        <f>VLOOKUP($C1802,マスタ!$B$3:$D$12,COLUMN(B1799),0)</f>
        <v>冨山洋子</v>
      </c>
      <c r="E1802" s="5" t="str">
        <f>VLOOKUP($C1802,マスタ!$B$3:$D$12,COLUMN(C1799),0)</f>
        <v>秋葉原</v>
      </c>
      <c r="F1802" s="5" t="s">
        <v>15</v>
      </c>
      <c r="G1802" s="4"/>
      <c r="H1802">
        <v>10</v>
      </c>
      <c r="I1802" s="4"/>
    </row>
    <row r="1803" spans="2:9" x14ac:dyDescent="0.15">
      <c r="B1803" s="3">
        <v>44069</v>
      </c>
      <c r="C1803" s="5">
        <v>509</v>
      </c>
      <c r="D1803" s="5" t="str">
        <f>VLOOKUP($C1803,マスタ!$B$3:$D$12,COLUMN(B1800),0)</f>
        <v>大田啓介</v>
      </c>
      <c r="E1803" s="5" t="str">
        <f>VLOOKUP($C1803,マスタ!$B$3:$D$12,COLUMN(C1800),0)</f>
        <v>秋葉原</v>
      </c>
      <c r="F1803" s="5" t="s">
        <v>16</v>
      </c>
      <c r="G1803" s="4"/>
      <c r="H1803">
        <v>10</v>
      </c>
      <c r="I1803" s="4"/>
    </row>
    <row r="1804" spans="2:9" x14ac:dyDescent="0.15">
      <c r="B1804" s="3">
        <v>44069</v>
      </c>
      <c r="C1804" s="5">
        <v>508</v>
      </c>
      <c r="D1804" s="5" t="str">
        <f>VLOOKUP($C1804,マスタ!$B$3:$D$12,COLUMN(B1801),0)</f>
        <v>冨山洋子</v>
      </c>
      <c r="E1804" s="5" t="str">
        <f>VLOOKUP($C1804,マスタ!$B$3:$D$12,COLUMN(C1801),0)</f>
        <v>秋葉原</v>
      </c>
      <c r="F1804" s="5" t="s">
        <v>12</v>
      </c>
      <c r="G1804" s="4"/>
      <c r="H1804">
        <v>12</v>
      </c>
      <c r="I1804" s="4"/>
    </row>
    <row r="1805" spans="2:9" x14ac:dyDescent="0.15">
      <c r="B1805" s="3">
        <v>44069</v>
      </c>
      <c r="C1805" s="5">
        <v>502</v>
      </c>
      <c r="D1805" s="5" t="str">
        <f>VLOOKUP($C1805,マスタ!$B$3:$D$12,COLUMN(B1802),0)</f>
        <v>菊池博信</v>
      </c>
      <c r="E1805" s="5" t="str">
        <f>VLOOKUP($C1805,マスタ!$B$3:$D$12,COLUMN(C1802),0)</f>
        <v>渋谷</v>
      </c>
      <c r="F1805" s="5" t="s">
        <v>13</v>
      </c>
      <c r="G1805" s="4"/>
      <c r="H1805">
        <v>16</v>
      </c>
      <c r="I1805" s="4"/>
    </row>
    <row r="1806" spans="2:9" x14ac:dyDescent="0.15">
      <c r="B1806" s="3">
        <v>44069</v>
      </c>
      <c r="C1806" s="5">
        <v>501</v>
      </c>
      <c r="D1806" s="5" t="str">
        <f>VLOOKUP($C1806,マスタ!$B$3:$D$12,COLUMN(B1803),0)</f>
        <v>大久保隆</v>
      </c>
      <c r="E1806" s="5" t="str">
        <f>VLOOKUP($C1806,マスタ!$B$3:$D$12,COLUMN(C1803),0)</f>
        <v>渋谷</v>
      </c>
      <c r="F1806" s="5" t="s">
        <v>14</v>
      </c>
      <c r="G1806" s="4"/>
      <c r="H1806">
        <v>11</v>
      </c>
      <c r="I1806" s="4"/>
    </row>
    <row r="1807" spans="2:9" x14ac:dyDescent="0.15">
      <c r="B1807" s="3">
        <v>44069</v>
      </c>
      <c r="C1807" s="5">
        <v>503</v>
      </c>
      <c r="D1807" s="5" t="str">
        <f>VLOOKUP($C1807,マスタ!$B$3:$D$12,COLUMN(B1804),0)</f>
        <v>風間真也</v>
      </c>
      <c r="E1807" s="5" t="str">
        <f>VLOOKUP($C1807,マスタ!$B$3:$D$12,COLUMN(C1804),0)</f>
        <v>渋谷</v>
      </c>
      <c r="F1807" s="5" t="s">
        <v>15</v>
      </c>
      <c r="G1807" s="4"/>
      <c r="H1807">
        <v>10</v>
      </c>
      <c r="I1807" s="4"/>
    </row>
    <row r="1808" spans="2:9" x14ac:dyDescent="0.15">
      <c r="B1808" s="3">
        <v>44069</v>
      </c>
      <c r="C1808" s="5">
        <v>503</v>
      </c>
      <c r="D1808" s="5" t="str">
        <f>VLOOKUP($C1808,マスタ!$B$3:$D$12,COLUMN(B1805),0)</f>
        <v>風間真也</v>
      </c>
      <c r="E1808" s="5" t="str">
        <f>VLOOKUP($C1808,マスタ!$B$3:$D$12,COLUMN(C1805),0)</f>
        <v>渋谷</v>
      </c>
      <c r="F1808" s="5" t="s">
        <v>16</v>
      </c>
      <c r="G1808" s="4"/>
      <c r="H1808">
        <v>9</v>
      </c>
      <c r="I1808" s="4"/>
    </row>
    <row r="1809" spans="2:9" x14ac:dyDescent="0.15">
      <c r="B1809" s="3">
        <v>44069</v>
      </c>
      <c r="C1809" s="5">
        <v>504</v>
      </c>
      <c r="D1809" s="5" t="str">
        <f>VLOOKUP($C1809,マスタ!$B$3:$D$12,COLUMN(B1806),0)</f>
        <v>水野信二</v>
      </c>
      <c r="E1809" s="5" t="str">
        <f>VLOOKUP($C1809,マスタ!$B$3:$D$12,COLUMN(C1806),0)</f>
        <v>新宿</v>
      </c>
      <c r="F1809" s="5" t="s">
        <v>12</v>
      </c>
      <c r="G1809" s="4"/>
      <c r="H1809">
        <v>15</v>
      </c>
      <c r="I1809" s="4"/>
    </row>
    <row r="1810" spans="2:9" x14ac:dyDescent="0.15">
      <c r="B1810" s="3">
        <v>44069</v>
      </c>
      <c r="C1810" s="5">
        <v>505</v>
      </c>
      <c r="D1810" s="5" t="str">
        <f>VLOOKUP($C1810,マスタ!$B$3:$D$12,COLUMN(B1807),0)</f>
        <v>本田一郎</v>
      </c>
      <c r="E1810" s="5" t="str">
        <f>VLOOKUP($C1810,マスタ!$B$3:$D$12,COLUMN(C1807),0)</f>
        <v>新宿</v>
      </c>
      <c r="F1810" s="5" t="s">
        <v>13</v>
      </c>
      <c r="G1810" s="4"/>
      <c r="H1810">
        <v>13</v>
      </c>
      <c r="I1810" s="4"/>
    </row>
    <row r="1811" spans="2:9" x14ac:dyDescent="0.15">
      <c r="B1811" s="3">
        <v>44069</v>
      </c>
      <c r="C1811" s="5">
        <v>505</v>
      </c>
      <c r="D1811" s="5" t="str">
        <f>VLOOKUP($C1811,マスタ!$B$3:$D$12,COLUMN(B1808),0)</f>
        <v>本田一郎</v>
      </c>
      <c r="E1811" s="5" t="str">
        <f>VLOOKUP($C1811,マスタ!$B$3:$D$12,COLUMN(C1808),0)</f>
        <v>新宿</v>
      </c>
      <c r="F1811" s="5" t="s">
        <v>14</v>
      </c>
      <c r="G1811" s="4"/>
      <c r="H1811">
        <v>7</v>
      </c>
      <c r="I1811" s="4"/>
    </row>
    <row r="1812" spans="2:9" x14ac:dyDescent="0.15">
      <c r="B1812" s="3">
        <v>44069</v>
      </c>
      <c r="C1812" s="5">
        <v>505</v>
      </c>
      <c r="D1812" s="5" t="str">
        <f>VLOOKUP($C1812,マスタ!$B$3:$D$12,COLUMN(B1809),0)</f>
        <v>本田一郎</v>
      </c>
      <c r="E1812" s="5" t="str">
        <f>VLOOKUP($C1812,マスタ!$B$3:$D$12,COLUMN(C1809),0)</f>
        <v>新宿</v>
      </c>
      <c r="F1812" s="5" t="s">
        <v>15</v>
      </c>
      <c r="G1812" s="4"/>
      <c r="H1812">
        <v>12</v>
      </c>
      <c r="I1812" s="4"/>
    </row>
    <row r="1813" spans="2:9" x14ac:dyDescent="0.15">
      <c r="B1813" s="3">
        <v>44069</v>
      </c>
      <c r="C1813" s="5">
        <v>501</v>
      </c>
      <c r="D1813" s="5" t="str">
        <f>VLOOKUP($C1813,マスタ!$B$3:$D$12,COLUMN(B1810),0)</f>
        <v>大久保隆</v>
      </c>
      <c r="E1813" s="5" t="str">
        <f>VLOOKUP($C1813,マスタ!$B$3:$D$12,COLUMN(C1810),0)</f>
        <v>渋谷</v>
      </c>
      <c r="F1813" s="5" t="s">
        <v>16</v>
      </c>
      <c r="G1813" s="4"/>
      <c r="H1813">
        <v>10</v>
      </c>
      <c r="I1813" s="4"/>
    </row>
    <row r="1814" spans="2:9" x14ac:dyDescent="0.15">
      <c r="B1814" s="3">
        <v>44069</v>
      </c>
      <c r="C1814" s="5">
        <v>502</v>
      </c>
      <c r="D1814" s="5" t="str">
        <f>VLOOKUP($C1814,マスタ!$B$3:$D$12,COLUMN(B1811),0)</f>
        <v>菊池博信</v>
      </c>
      <c r="E1814" s="5" t="str">
        <f>VLOOKUP($C1814,マスタ!$B$3:$D$12,COLUMN(C1811),0)</f>
        <v>渋谷</v>
      </c>
      <c r="F1814" s="5" t="s">
        <v>12</v>
      </c>
      <c r="G1814" s="4"/>
      <c r="H1814">
        <v>18</v>
      </c>
      <c r="I1814" s="4"/>
    </row>
    <row r="1815" spans="2:9" x14ac:dyDescent="0.15">
      <c r="B1815" s="3">
        <v>44069</v>
      </c>
      <c r="C1815" s="5">
        <v>505</v>
      </c>
      <c r="D1815" s="5" t="str">
        <f>VLOOKUP($C1815,マスタ!$B$3:$D$12,COLUMN(B1812),0)</f>
        <v>本田一郎</v>
      </c>
      <c r="E1815" s="5" t="str">
        <f>VLOOKUP($C1815,マスタ!$B$3:$D$12,COLUMN(C1812),0)</f>
        <v>新宿</v>
      </c>
      <c r="F1815" s="5" t="s">
        <v>13</v>
      </c>
      <c r="G1815" s="4"/>
      <c r="H1815">
        <v>14</v>
      </c>
      <c r="I1815" s="4"/>
    </row>
    <row r="1816" spans="2:9" x14ac:dyDescent="0.15">
      <c r="B1816" s="3">
        <v>44069</v>
      </c>
      <c r="C1816" s="5">
        <v>503</v>
      </c>
      <c r="D1816" s="5" t="str">
        <f>VLOOKUP($C1816,マスタ!$B$3:$D$12,COLUMN(B1813),0)</f>
        <v>風間真也</v>
      </c>
      <c r="E1816" s="5" t="str">
        <f>VLOOKUP($C1816,マスタ!$B$3:$D$12,COLUMN(C1813),0)</f>
        <v>渋谷</v>
      </c>
      <c r="F1816" s="5" t="s">
        <v>14</v>
      </c>
      <c r="G1816" s="4"/>
      <c r="H1816">
        <v>19</v>
      </c>
      <c r="I1816" s="4"/>
    </row>
    <row r="1817" spans="2:9" x14ac:dyDescent="0.15">
      <c r="B1817" s="3">
        <v>44069</v>
      </c>
      <c r="C1817" s="5">
        <v>504</v>
      </c>
      <c r="D1817" s="5" t="str">
        <f>VLOOKUP($C1817,マスタ!$B$3:$D$12,COLUMN(B1814),0)</f>
        <v>水野信二</v>
      </c>
      <c r="E1817" s="5" t="str">
        <f>VLOOKUP($C1817,マスタ!$B$3:$D$12,COLUMN(C1814),0)</f>
        <v>新宿</v>
      </c>
      <c r="F1817" s="5" t="s">
        <v>15</v>
      </c>
      <c r="G1817" s="4"/>
      <c r="H1817">
        <v>15</v>
      </c>
      <c r="I1817" s="4"/>
    </row>
    <row r="1818" spans="2:9" x14ac:dyDescent="0.15">
      <c r="B1818" s="3">
        <v>44069</v>
      </c>
      <c r="C1818" s="5">
        <v>501</v>
      </c>
      <c r="D1818" s="5" t="str">
        <f>VLOOKUP($C1818,マスタ!$B$3:$D$12,COLUMN(B1815),0)</f>
        <v>大久保隆</v>
      </c>
      <c r="E1818" s="5" t="str">
        <f>VLOOKUP($C1818,マスタ!$B$3:$D$12,COLUMN(C1815),0)</f>
        <v>渋谷</v>
      </c>
      <c r="F1818" s="5" t="s">
        <v>16</v>
      </c>
      <c r="G1818" s="4"/>
      <c r="H1818">
        <v>10</v>
      </c>
      <c r="I1818" s="4"/>
    </row>
    <row r="1819" spans="2:9" x14ac:dyDescent="0.15">
      <c r="B1819" s="3">
        <v>44070</v>
      </c>
      <c r="C1819" s="5">
        <v>501</v>
      </c>
      <c r="D1819" s="5" t="str">
        <f>VLOOKUP($C1819,マスタ!$B$3:$D$12,COLUMN(B1816),0)</f>
        <v>大久保隆</v>
      </c>
      <c r="E1819" s="5" t="str">
        <f>VLOOKUP($C1819,マスタ!$B$3:$D$12,COLUMN(C1816),0)</f>
        <v>渋谷</v>
      </c>
      <c r="F1819" s="5" t="s">
        <v>12</v>
      </c>
      <c r="G1819" s="4"/>
      <c r="H1819">
        <v>10</v>
      </c>
      <c r="I1819" s="4"/>
    </row>
    <row r="1820" spans="2:9" x14ac:dyDescent="0.15">
      <c r="B1820" s="3">
        <v>44070</v>
      </c>
      <c r="C1820" s="5">
        <v>502</v>
      </c>
      <c r="D1820" s="5" t="str">
        <f>VLOOKUP($C1820,マスタ!$B$3:$D$12,COLUMN(B1817),0)</f>
        <v>菊池博信</v>
      </c>
      <c r="E1820" s="5" t="str">
        <f>VLOOKUP($C1820,マスタ!$B$3:$D$12,COLUMN(C1817),0)</f>
        <v>渋谷</v>
      </c>
      <c r="F1820" s="5" t="s">
        <v>13</v>
      </c>
      <c r="G1820" s="4"/>
      <c r="H1820">
        <v>10</v>
      </c>
      <c r="I1820" s="4"/>
    </row>
    <row r="1821" spans="2:9" x14ac:dyDescent="0.15">
      <c r="B1821" s="3">
        <v>44070</v>
      </c>
      <c r="C1821" s="5">
        <v>503</v>
      </c>
      <c r="D1821" s="5" t="str">
        <f>VLOOKUP($C1821,マスタ!$B$3:$D$12,COLUMN(B1818),0)</f>
        <v>風間真也</v>
      </c>
      <c r="E1821" s="5" t="str">
        <f>VLOOKUP($C1821,マスタ!$B$3:$D$12,COLUMN(C1818),0)</f>
        <v>渋谷</v>
      </c>
      <c r="F1821" s="5" t="s">
        <v>14</v>
      </c>
      <c r="G1821" s="4"/>
      <c r="H1821">
        <v>15</v>
      </c>
      <c r="I1821" s="4"/>
    </row>
    <row r="1822" spans="2:9" x14ac:dyDescent="0.15">
      <c r="B1822" s="3">
        <v>44070</v>
      </c>
      <c r="C1822" s="5">
        <v>502</v>
      </c>
      <c r="D1822" s="5" t="str">
        <f>VLOOKUP($C1822,マスタ!$B$3:$D$12,COLUMN(B1819),0)</f>
        <v>菊池博信</v>
      </c>
      <c r="E1822" s="5" t="str">
        <f>VLOOKUP($C1822,マスタ!$B$3:$D$12,COLUMN(C1819),0)</f>
        <v>渋谷</v>
      </c>
      <c r="F1822" s="5" t="s">
        <v>15</v>
      </c>
      <c r="G1822" s="4"/>
      <c r="H1822">
        <v>11</v>
      </c>
      <c r="I1822" s="4"/>
    </row>
    <row r="1823" spans="2:9" x14ac:dyDescent="0.15">
      <c r="B1823" s="3">
        <v>44070</v>
      </c>
      <c r="C1823" s="5">
        <v>505</v>
      </c>
      <c r="D1823" s="5" t="str">
        <f>VLOOKUP($C1823,マスタ!$B$3:$D$12,COLUMN(B1820),0)</f>
        <v>本田一郎</v>
      </c>
      <c r="E1823" s="5" t="str">
        <f>VLOOKUP($C1823,マスタ!$B$3:$D$12,COLUMN(C1820),0)</f>
        <v>新宿</v>
      </c>
      <c r="F1823" s="5" t="s">
        <v>16</v>
      </c>
      <c r="G1823" s="4"/>
      <c r="H1823">
        <v>11</v>
      </c>
      <c r="I1823" s="4"/>
    </row>
    <row r="1824" spans="2:9" x14ac:dyDescent="0.15">
      <c r="B1824" s="3">
        <v>44070</v>
      </c>
      <c r="C1824" s="5">
        <v>508</v>
      </c>
      <c r="D1824" s="5" t="str">
        <f>VLOOKUP($C1824,マスタ!$B$3:$D$12,COLUMN(B1821),0)</f>
        <v>冨山洋子</v>
      </c>
      <c r="E1824" s="5" t="str">
        <f>VLOOKUP($C1824,マスタ!$B$3:$D$12,COLUMN(C1821),0)</f>
        <v>秋葉原</v>
      </c>
      <c r="F1824" s="5" t="s">
        <v>12</v>
      </c>
      <c r="G1824" s="4"/>
      <c r="H1824">
        <v>15</v>
      </c>
      <c r="I1824" s="4"/>
    </row>
    <row r="1825" spans="2:9" x14ac:dyDescent="0.15">
      <c r="B1825" s="3">
        <v>44070</v>
      </c>
      <c r="C1825" s="5">
        <v>509</v>
      </c>
      <c r="D1825" s="5" t="str">
        <f>VLOOKUP($C1825,マスタ!$B$3:$D$12,COLUMN(B1822),0)</f>
        <v>大田啓介</v>
      </c>
      <c r="E1825" s="5" t="str">
        <f>VLOOKUP($C1825,マスタ!$B$3:$D$12,COLUMN(C1822),0)</f>
        <v>秋葉原</v>
      </c>
      <c r="F1825" s="5" t="s">
        <v>13</v>
      </c>
      <c r="G1825" s="4"/>
      <c r="H1825">
        <v>14</v>
      </c>
      <c r="I1825" s="4"/>
    </row>
    <row r="1826" spans="2:9" x14ac:dyDescent="0.15">
      <c r="B1826" s="3">
        <v>44070</v>
      </c>
      <c r="C1826" s="5">
        <v>508</v>
      </c>
      <c r="D1826" s="5" t="str">
        <f>VLOOKUP($C1826,マスタ!$B$3:$D$12,COLUMN(B1823),0)</f>
        <v>冨山洋子</v>
      </c>
      <c r="E1826" s="5" t="str">
        <f>VLOOKUP($C1826,マスタ!$B$3:$D$12,COLUMN(C1823),0)</f>
        <v>秋葉原</v>
      </c>
      <c r="F1826" s="5" t="s">
        <v>14</v>
      </c>
      <c r="G1826" s="4"/>
      <c r="H1826">
        <v>15</v>
      </c>
      <c r="I1826" s="4"/>
    </row>
    <row r="1827" spans="2:9" x14ac:dyDescent="0.15">
      <c r="B1827" s="3">
        <v>44070</v>
      </c>
      <c r="C1827" s="5">
        <v>502</v>
      </c>
      <c r="D1827" s="5" t="str">
        <f>VLOOKUP($C1827,マスタ!$B$3:$D$12,COLUMN(B1824),0)</f>
        <v>菊池博信</v>
      </c>
      <c r="E1827" s="5" t="str">
        <f>VLOOKUP($C1827,マスタ!$B$3:$D$12,COLUMN(C1824),0)</f>
        <v>渋谷</v>
      </c>
      <c r="F1827" s="5" t="s">
        <v>15</v>
      </c>
      <c r="G1827" s="4"/>
      <c r="H1827">
        <v>10</v>
      </c>
      <c r="I1827" s="4"/>
    </row>
    <row r="1828" spans="2:9" x14ac:dyDescent="0.15">
      <c r="B1828" s="3">
        <v>44070</v>
      </c>
      <c r="C1828" s="5">
        <v>501</v>
      </c>
      <c r="D1828" s="5" t="str">
        <f>VLOOKUP($C1828,マスタ!$B$3:$D$12,COLUMN(B1825),0)</f>
        <v>大久保隆</v>
      </c>
      <c r="E1828" s="5" t="str">
        <f>VLOOKUP($C1828,マスタ!$B$3:$D$12,COLUMN(C1825),0)</f>
        <v>渋谷</v>
      </c>
      <c r="F1828" s="5" t="s">
        <v>16</v>
      </c>
      <c r="G1828" s="4"/>
      <c r="H1828">
        <v>13</v>
      </c>
      <c r="I1828" s="4"/>
    </row>
    <row r="1829" spans="2:9" x14ac:dyDescent="0.15">
      <c r="B1829" s="3">
        <v>44070</v>
      </c>
      <c r="C1829" s="5">
        <v>503</v>
      </c>
      <c r="D1829" s="5" t="str">
        <f>VLOOKUP($C1829,マスタ!$B$3:$D$12,COLUMN(B1826),0)</f>
        <v>風間真也</v>
      </c>
      <c r="E1829" s="5" t="str">
        <f>VLOOKUP($C1829,マスタ!$B$3:$D$12,COLUMN(C1826),0)</f>
        <v>渋谷</v>
      </c>
      <c r="F1829" s="5" t="s">
        <v>12</v>
      </c>
      <c r="G1829" s="4"/>
      <c r="H1829">
        <v>13</v>
      </c>
      <c r="I1829" s="4"/>
    </row>
    <row r="1830" spans="2:9" x14ac:dyDescent="0.15">
      <c r="B1830" s="3">
        <v>44070</v>
      </c>
      <c r="C1830" s="5">
        <v>503</v>
      </c>
      <c r="D1830" s="5" t="str">
        <f>VLOOKUP($C1830,マスタ!$B$3:$D$12,COLUMN(B1827),0)</f>
        <v>風間真也</v>
      </c>
      <c r="E1830" s="5" t="str">
        <f>VLOOKUP($C1830,マスタ!$B$3:$D$12,COLUMN(C1827),0)</f>
        <v>渋谷</v>
      </c>
      <c r="F1830" s="5" t="s">
        <v>13</v>
      </c>
      <c r="G1830" s="4"/>
      <c r="H1830">
        <v>13</v>
      </c>
      <c r="I1830" s="4"/>
    </row>
    <row r="1831" spans="2:9" x14ac:dyDescent="0.15">
      <c r="B1831" s="3">
        <v>44070</v>
      </c>
      <c r="C1831" s="5">
        <v>506</v>
      </c>
      <c r="D1831" s="5" t="str">
        <f>VLOOKUP($C1831,マスタ!$B$3:$D$12,COLUMN(B1828),0)</f>
        <v>斉藤美恵</v>
      </c>
      <c r="E1831" s="5" t="str">
        <f>VLOOKUP($C1831,マスタ!$B$3:$D$12,COLUMN(C1828),0)</f>
        <v>新宿</v>
      </c>
      <c r="F1831" s="5" t="s">
        <v>14</v>
      </c>
      <c r="G1831" s="4"/>
      <c r="H1831">
        <v>11</v>
      </c>
      <c r="I1831" s="4"/>
    </row>
    <row r="1832" spans="2:9" x14ac:dyDescent="0.15">
      <c r="B1832" s="3">
        <v>44070</v>
      </c>
      <c r="C1832" s="5">
        <v>506</v>
      </c>
      <c r="D1832" s="5" t="str">
        <f>VLOOKUP($C1832,マスタ!$B$3:$D$12,COLUMN(B1829),0)</f>
        <v>斉藤美恵</v>
      </c>
      <c r="E1832" s="5" t="str">
        <f>VLOOKUP($C1832,マスタ!$B$3:$D$12,COLUMN(C1829),0)</f>
        <v>新宿</v>
      </c>
      <c r="F1832" s="5" t="s">
        <v>15</v>
      </c>
      <c r="G1832" s="4"/>
      <c r="H1832">
        <v>10</v>
      </c>
      <c r="I1832" s="4"/>
    </row>
    <row r="1833" spans="2:9" x14ac:dyDescent="0.15">
      <c r="B1833" s="3">
        <v>44070</v>
      </c>
      <c r="C1833" s="5">
        <v>506</v>
      </c>
      <c r="D1833" s="5" t="str">
        <f>VLOOKUP($C1833,マスタ!$B$3:$D$12,COLUMN(B1830),0)</f>
        <v>斉藤美恵</v>
      </c>
      <c r="E1833" s="5" t="str">
        <f>VLOOKUP($C1833,マスタ!$B$3:$D$12,COLUMN(C1830),0)</f>
        <v>新宿</v>
      </c>
      <c r="F1833" s="5" t="s">
        <v>16</v>
      </c>
      <c r="G1833" s="4"/>
      <c r="H1833">
        <v>7</v>
      </c>
      <c r="I1833" s="4"/>
    </row>
    <row r="1834" spans="2:9" x14ac:dyDescent="0.15">
      <c r="B1834" s="3">
        <v>44070</v>
      </c>
      <c r="C1834" s="5">
        <v>506</v>
      </c>
      <c r="D1834" s="5" t="str">
        <f>VLOOKUP($C1834,マスタ!$B$3:$D$12,COLUMN(B1831),0)</f>
        <v>斉藤美恵</v>
      </c>
      <c r="E1834" s="5" t="str">
        <f>VLOOKUP($C1834,マスタ!$B$3:$D$12,COLUMN(C1831),0)</f>
        <v>新宿</v>
      </c>
      <c r="F1834" s="5" t="s">
        <v>12</v>
      </c>
      <c r="G1834" s="4"/>
      <c r="H1834">
        <v>18</v>
      </c>
      <c r="I1834" s="4"/>
    </row>
    <row r="1835" spans="2:9" x14ac:dyDescent="0.15">
      <c r="B1835" s="3">
        <v>44070</v>
      </c>
      <c r="C1835" s="5">
        <v>506</v>
      </c>
      <c r="D1835" s="5" t="str">
        <f>VLOOKUP($C1835,マスタ!$B$3:$D$12,COLUMN(B1832),0)</f>
        <v>斉藤美恵</v>
      </c>
      <c r="E1835" s="5" t="str">
        <f>VLOOKUP($C1835,マスタ!$B$3:$D$12,COLUMN(C1832),0)</f>
        <v>新宿</v>
      </c>
      <c r="F1835" s="5" t="s">
        <v>13</v>
      </c>
      <c r="G1835" s="4"/>
      <c r="H1835">
        <v>15</v>
      </c>
      <c r="I1835" s="4"/>
    </row>
    <row r="1836" spans="2:9" x14ac:dyDescent="0.15">
      <c r="B1836" s="3">
        <v>44070</v>
      </c>
      <c r="C1836" s="5">
        <v>501</v>
      </c>
      <c r="D1836" s="5" t="str">
        <f>VLOOKUP($C1836,マスタ!$B$3:$D$12,COLUMN(B1833),0)</f>
        <v>大久保隆</v>
      </c>
      <c r="E1836" s="5" t="str">
        <f>VLOOKUP($C1836,マスタ!$B$3:$D$12,COLUMN(C1833),0)</f>
        <v>渋谷</v>
      </c>
      <c r="F1836" s="5" t="s">
        <v>14</v>
      </c>
      <c r="G1836" s="4"/>
      <c r="H1836">
        <v>14</v>
      </c>
      <c r="I1836" s="4"/>
    </row>
    <row r="1837" spans="2:9" x14ac:dyDescent="0.15">
      <c r="B1837" s="3">
        <v>44070</v>
      </c>
      <c r="C1837" s="5">
        <v>502</v>
      </c>
      <c r="D1837" s="5" t="str">
        <f>VLOOKUP($C1837,マスタ!$B$3:$D$12,COLUMN(B1834),0)</f>
        <v>菊池博信</v>
      </c>
      <c r="E1837" s="5" t="str">
        <f>VLOOKUP($C1837,マスタ!$B$3:$D$12,COLUMN(C1834),0)</f>
        <v>渋谷</v>
      </c>
      <c r="F1837" s="5" t="s">
        <v>15</v>
      </c>
      <c r="G1837" s="4"/>
      <c r="H1837">
        <v>12</v>
      </c>
      <c r="I1837" s="4"/>
    </row>
    <row r="1838" spans="2:9" x14ac:dyDescent="0.15">
      <c r="B1838" s="3">
        <v>44070</v>
      </c>
      <c r="C1838" s="5">
        <v>505</v>
      </c>
      <c r="D1838" s="5" t="str">
        <f>VLOOKUP($C1838,マスタ!$B$3:$D$12,COLUMN(B1835),0)</f>
        <v>本田一郎</v>
      </c>
      <c r="E1838" s="5" t="str">
        <f>VLOOKUP($C1838,マスタ!$B$3:$D$12,COLUMN(C1835),0)</f>
        <v>新宿</v>
      </c>
      <c r="F1838" s="5" t="s">
        <v>16</v>
      </c>
      <c r="G1838" s="4"/>
      <c r="H1838">
        <v>10</v>
      </c>
      <c r="I1838" s="4"/>
    </row>
    <row r="1839" spans="2:9" x14ac:dyDescent="0.15">
      <c r="B1839" s="3">
        <v>44070</v>
      </c>
      <c r="C1839" s="5">
        <v>503</v>
      </c>
      <c r="D1839" s="5" t="str">
        <f>VLOOKUP($C1839,マスタ!$B$3:$D$12,COLUMN(B1836),0)</f>
        <v>風間真也</v>
      </c>
      <c r="E1839" s="5" t="str">
        <f>VLOOKUP($C1839,マスタ!$B$3:$D$12,COLUMN(C1836),0)</f>
        <v>渋谷</v>
      </c>
      <c r="F1839" s="5" t="s">
        <v>12</v>
      </c>
      <c r="G1839" s="4"/>
      <c r="H1839">
        <v>20</v>
      </c>
      <c r="I1839" s="4"/>
    </row>
    <row r="1840" spans="2:9" x14ac:dyDescent="0.15">
      <c r="B1840" s="3">
        <v>44070</v>
      </c>
      <c r="C1840" s="5">
        <v>504</v>
      </c>
      <c r="D1840" s="5" t="str">
        <f>VLOOKUP($C1840,マスタ!$B$3:$D$12,COLUMN(B1837),0)</f>
        <v>水野信二</v>
      </c>
      <c r="E1840" s="5" t="str">
        <f>VLOOKUP($C1840,マスタ!$B$3:$D$12,COLUMN(C1837),0)</f>
        <v>新宿</v>
      </c>
      <c r="F1840" s="5" t="s">
        <v>13</v>
      </c>
      <c r="G1840" s="4"/>
      <c r="H1840">
        <v>23</v>
      </c>
      <c r="I1840" s="4"/>
    </row>
    <row r="1841" spans="2:9" x14ac:dyDescent="0.15">
      <c r="B1841" s="3">
        <v>44070</v>
      </c>
      <c r="C1841" s="5">
        <v>501</v>
      </c>
      <c r="D1841" s="5" t="str">
        <f>VLOOKUP($C1841,マスタ!$B$3:$D$12,COLUMN(B1838),0)</f>
        <v>大久保隆</v>
      </c>
      <c r="E1841" s="5" t="str">
        <f>VLOOKUP($C1841,マスタ!$B$3:$D$12,COLUMN(C1838),0)</f>
        <v>渋谷</v>
      </c>
      <c r="F1841" s="5" t="s">
        <v>14</v>
      </c>
      <c r="G1841" s="4"/>
      <c r="H1841">
        <v>17</v>
      </c>
      <c r="I1841" s="4"/>
    </row>
    <row r="1842" spans="2:9" x14ac:dyDescent="0.15">
      <c r="B1842" s="3">
        <v>44070</v>
      </c>
      <c r="C1842" s="5">
        <v>501</v>
      </c>
      <c r="D1842" s="5" t="str">
        <f>VLOOKUP($C1842,マスタ!$B$3:$D$12,COLUMN(B1839),0)</f>
        <v>大久保隆</v>
      </c>
      <c r="E1842" s="5" t="str">
        <f>VLOOKUP($C1842,マスタ!$B$3:$D$12,COLUMN(C1839),0)</f>
        <v>渋谷</v>
      </c>
      <c r="F1842" s="5" t="s">
        <v>15</v>
      </c>
      <c r="G1842" s="4"/>
      <c r="H1842">
        <v>13</v>
      </c>
      <c r="I1842" s="4"/>
    </row>
    <row r="1843" spans="2:9" x14ac:dyDescent="0.15">
      <c r="B1843" s="3">
        <v>44070</v>
      </c>
      <c r="C1843" s="5">
        <v>502</v>
      </c>
      <c r="D1843" s="5" t="str">
        <f>VLOOKUP($C1843,マスタ!$B$3:$D$12,COLUMN(B1840),0)</f>
        <v>菊池博信</v>
      </c>
      <c r="E1843" s="5" t="str">
        <f>VLOOKUP($C1843,マスタ!$B$3:$D$12,COLUMN(C1840),0)</f>
        <v>渋谷</v>
      </c>
      <c r="F1843" s="5" t="s">
        <v>16</v>
      </c>
      <c r="G1843" s="4"/>
      <c r="H1843">
        <v>15</v>
      </c>
      <c r="I1843" s="4"/>
    </row>
    <row r="1844" spans="2:9" x14ac:dyDescent="0.15">
      <c r="B1844" s="3">
        <v>44070</v>
      </c>
      <c r="C1844" s="5">
        <v>503</v>
      </c>
      <c r="D1844" s="5" t="str">
        <f>VLOOKUP($C1844,マスタ!$B$3:$D$12,COLUMN(B1841),0)</f>
        <v>風間真也</v>
      </c>
      <c r="E1844" s="5" t="str">
        <f>VLOOKUP($C1844,マスタ!$B$3:$D$12,COLUMN(C1841),0)</f>
        <v>渋谷</v>
      </c>
      <c r="F1844" s="5" t="s">
        <v>12</v>
      </c>
      <c r="G1844" s="4"/>
      <c r="H1844">
        <v>15</v>
      </c>
      <c r="I1844" s="4"/>
    </row>
    <row r="1845" spans="2:9" x14ac:dyDescent="0.15">
      <c r="B1845" s="3">
        <v>44070</v>
      </c>
      <c r="C1845" s="5">
        <v>502</v>
      </c>
      <c r="D1845" s="5" t="str">
        <f>VLOOKUP($C1845,マスタ!$B$3:$D$12,COLUMN(B1842),0)</f>
        <v>菊池博信</v>
      </c>
      <c r="E1845" s="5" t="str">
        <f>VLOOKUP($C1845,マスタ!$B$3:$D$12,COLUMN(C1842),0)</f>
        <v>渋谷</v>
      </c>
      <c r="F1845" s="5" t="s">
        <v>13</v>
      </c>
      <c r="G1845" s="4"/>
      <c r="H1845">
        <v>17</v>
      </c>
      <c r="I1845" s="4"/>
    </row>
    <row r="1846" spans="2:9" x14ac:dyDescent="0.15">
      <c r="B1846" s="3">
        <v>44070</v>
      </c>
      <c r="C1846" s="5">
        <v>501</v>
      </c>
      <c r="D1846" s="5" t="str">
        <f>VLOOKUP($C1846,マスタ!$B$3:$D$12,COLUMN(B1843),0)</f>
        <v>大久保隆</v>
      </c>
      <c r="E1846" s="5" t="str">
        <f>VLOOKUP($C1846,マスタ!$B$3:$D$12,COLUMN(C1843),0)</f>
        <v>渋谷</v>
      </c>
      <c r="F1846" s="5" t="s">
        <v>14</v>
      </c>
      <c r="G1846" s="4"/>
      <c r="H1846">
        <v>18</v>
      </c>
      <c r="I1846" s="4"/>
    </row>
    <row r="1847" spans="2:9" x14ac:dyDescent="0.15">
      <c r="B1847" s="3">
        <v>44070</v>
      </c>
      <c r="C1847" s="5">
        <v>502</v>
      </c>
      <c r="D1847" s="5" t="str">
        <f>VLOOKUP($C1847,マスタ!$B$3:$D$12,COLUMN(B1844),0)</f>
        <v>菊池博信</v>
      </c>
      <c r="E1847" s="5" t="str">
        <f>VLOOKUP($C1847,マスタ!$B$3:$D$12,COLUMN(C1844),0)</f>
        <v>渋谷</v>
      </c>
      <c r="F1847" s="5" t="s">
        <v>15</v>
      </c>
      <c r="G1847" s="4"/>
      <c r="H1847">
        <v>16</v>
      </c>
      <c r="I1847" s="4"/>
    </row>
    <row r="1848" spans="2:9" x14ac:dyDescent="0.15">
      <c r="B1848" s="3">
        <v>44070</v>
      </c>
      <c r="C1848" s="5">
        <v>505</v>
      </c>
      <c r="D1848" s="5" t="str">
        <f>VLOOKUP($C1848,マスタ!$B$3:$D$12,COLUMN(B1845),0)</f>
        <v>本田一郎</v>
      </c>
      <c r="E1848" s="5" t="str">
        <f>VLOOKUP($C1848,マスタ!$B$3:$D$12,COLUMN(C1845),0)</f>
        <v>新宿</v>
      </c>
      <c r="F1848" s="5" t="s">
        <v>16</v>
      </c>
      <c r="G1848" s="4"/>
      <c r="H1848">
        <v>10</v>
      </c>
      <c r="I1848" s="4"/>
    </row>
    <row r="1849" spans="2:9" x14ac:dyDescent="0.15">
      <c r="B1849" s="3">
        <v>44071</v>
      </c>
      <c r="C1849" s="5">
        <v>503</v>
      </c>
      <c r="D1849" s="5" t="str">
        <f>VLOOKUP($C1849,マスタ!$B$3:$D$12,COLUMN(B1846),0)</f>
        <v>風間真也</v>
      </c>
      <c r="E1849" s="5" t="str">
        <f>VLOOKUP($C1849,マスタ!$B$3:$D$12,COLUMN(C1846),0)</f>
        <v>渋谷</v>
      </c>
      <c r="F1849" s="5" t="s">
        <v>12</v>
      </c>
      <c r="G1849" s="4"/>
      <c r="H1849">
        <v>15</v>
      </c>
      <c r="I1849" s="4"/>
    </row>
    <row r="1850" spans="2:9" x14ac:dyDescent="0.15">
      <c r="B1850" s="3">
        <v>44071</v>
      </c>
      <c r="C1850" s="5">
        <v>504</v>
      </c>
      <c r="D1850" s="5" t="str">
        <f>VLOOKUP($C1850,マスタ!$B$3:$D$12,COLUMN(B1847),0)</f>
        <v>水野信二</v>
      </c>
      <c r="E1850" s="5" t="str">
        <f>VLOOKUP($C1850,マスタ!$B$3:$D$12,COLUMN(C1847),0)</f>
        <v>新宿</v>
      </c>
      <c r="F1850" s="5" t="s">
        <v>13</v>
      </c>
      <c r="G1850" s="4"/>
      <c r="H1850">
        <v>10</v>
      </c>
      <c r="I1850" s="4"/>
    </row>
    <row r="1851" spans="2:9" x14ac:dyDescent="0.15">
      <c r="B1851" s="3">
        <v>44071</v>
      </c>
      <c r="C1851" s="5">
        <v>501</v>
      </c>
      <c r="D1851" s="5" t="str">
        <f>VLOOKUP($C1851,マスタ!$B$3:$D$12,COLUMN(B1848),0)</f>
        <v>大久保隆</v>
      </c>
      <c r="E1851" s="5" t="str">
        <f>VLOOKUP($C1851,マスタ!$B$3:$D$12,COLUMN(C1848),0)</f>
        <v>渋谷</v>
      </c>
      <c r="F1851" s="5" t="s">
        <v>14</v>
      </c>
      <c r="G1851" s="4"/>
      <c r="H1851">
        <v>15</v>
      </c>
      <c r="I1851" s="4"/>
    </row>
    <row r="1852" spans="2:9" x14ac:dyDescent="0.15">
      <c r="B1852" s="3">
        <v>44071</v>
      </c>
      <c r="C1852" s="5">
        <v>501</v>
      </c>
      <c r="D1852" s="5" t="str">
        <f>VLOOKUP($C1852,マスタ!$B$3:$D$12,COLUMN(B1849),0)</f>
        <v>大久保隆</v>
      </c>
      <c r="E1852" s="5" t="str">
        <f>VLOOKUP($C1852,マスタ!$B$3:$D$12,COLUMN(C1849),0)</f>
        <v>渋谷</v>
      </c>
      <c r="F1852" s="5" t="s">
        <v>15</v>
      </c>
      <c r="G1852" s="4"/>
      <c r="H1852">
        <v>12</v>
      </c>
      <c r="I1852" s="4"/>
    </row>
    <row r="1853" spans="2:9" x14ac:dyDescent="0.15">
      <c r="B1853" s="3">
        <v>44071</v>
      </c>
      <c r="C1853" s="5">
        <v>502</v>
      </c>
      <c r="D1853" s="5" t="str">
        <f>VLOOKUP($C1853,マスタ!$B$3:$D$12,COLUMN(B1850),0)</f>
        <v>菊池博信</v>
      </c>
      <c r="E1853" s="5" t="str">
        <f>VLOOKUP($C1853,マスタ!$B$3:$D$12,COLUMN(C1850),0)</f>
        <v>渋谷</v>
      </c>
      <c r="F1853" s="5" t="s">
        <v>16</v>
      </c>
      <c r="G1853" s="4"/>
      <c r="H1853">
        <v>10</v>
      </c>
      <c r="I1853" s="4"/>
    </row>
    <row r="1854" spans="2:9" x14ac:dyDescent="0.15">
      <c r="B1854" s="3">
        <v>44071</v>
      </c>
      <c r="C1854" s="5">
        <v>503</v>
      </c>
      <c r="D1854" s="5" t="str">
        <f>VLOOKUP($C1854,マスタ!$B$3:$D$12,COLUMN(B1851),0)</f>
        <v>風間真也</v>
      </c>
      <c r="E1854" s="5" t="str">
        <f>VLOOKUP($C1854,マスタ!$B$3:$D$12,COLUMN(C1851),0)</f>
        <v>渋谷</v>
      </c>
      <c r="F1854" s="5" t="s">
        <v>12</v>
      </c>
      <c r="G1854" s="4"/>
      <c r="H1854">
        <v>12</v>
      </c>
      <c r="I1854" s="4"/>
    </row>
    <row r="1855" spans="2:9" x14ac:dyDescent="0.15">
      <c r="B1855" s="3">
        <v>44071</v>
      </c>
      <c r="C1855" s="5">
        <v>502</v>
      </c>
      <c r="D1855" s="5" t="str">
        <f>VLOOKUP($C1855,マスタ!$B$3:$D$12,COLUMN(B1852),0)</f>
        <v>菊池博信</v>
      </c>
      <c r="E1855" s="5" t="str">
        <f>VLOOKUP($C1855,マスタ!$B$3:$D$12,COLUMN(C1852),0)</f>
        <v>渋谷</v>
      </c>
      <c r="F1855" s="5" t="s">
        <v>13</v>
      </c>
      <c r="G1855" s="4"/>
      <c r="H1855">
        <v>16</v>
      </c>
      <c r="I1855" s="4"/>
    </row>
    <row r="1856" spans="2:9" x14ac:dyDescent="0.15">
      <c r="B1856" s="3">
        <v>44071</v>
      </c>
      <c r="C1856" s="5">
        <v>505</v>
      </c>
      <c r="D1856" s="5" t="str">
        <f>VLOOKUP($C1856,マスタ!$B$3:$D$12,COLUMN(B1853),0)</f>
        <v>本田一郎</v>
      </c>
      <c r="E1856" s="5" t="str">
        <f>VLOOKUP($C1856,マスタ!$B$3:$D$12,COLUMN(C1853),0)</f>
        <v>新宿</v>
      </c>
      <c r="F1856" s="5" t="s">
        <v>14</v>
      </c>
      <c r="G1856" s="4"/>
      <c r="H1856">
        <v>15</v>
      </c>
      <c r="I1856" s="4"/>
    </row>
    <row r="1857" spans="2:9" x14ac:dyDescent="0.15">
      <c r="B1857" s="3">
        <v>44071</v>
      </c>
      <c r="C1857" s="5">
        <v>508</v>
      </c>
      <c r="D1857" s="5" t="str">
        <f>VLOOKUP($C1857,マスタ!$B$3:$D$12,COLUMN(B1854),0)</f>
        <v>冨山洋子</v>
      </c>
      <c r="E1857" s="5" t="str">
        <f>VLOOKUP($C1857,マスタ!$B$3:$D$12,COLUMN(C1854),0)</f>
        <v>秋葉原</v>
      </c>
      <c r="F1857" s="5" t="s">
        <v>15</v>
      </c>
      <c r="G1857" s="4"/>
      <c r="H1857">
        <v>10</v>
      </c>
      <c r="I1857" s="4"/>
    </row>
    <row r="1858" spans="2:9" x14ac:dyDescent="0.15">
      <c r="B1858" s="3">
        <v>44071</v>
      </c>
      <c r="C1858" s="5">
        <v>509</v>
      </c>
      <c r="D1858" s="5" t="str">
        <f>VLOOKUP($C1858,マスタ!$B$3:$D$12,COLUMN(B1855),0)</f>
        <v>大田啓介</v>
      </c>
      <c r="E1858" s="5" t="str">
        <f>VLOOKUP($C1858,マスタ!$B$3:$D$12,COLUMN(C1855),0)</f>
        <v>秋葉原</v>
      </c>
      <c r="F1858" s="5" t="s">
        <v>16</v>
      </c>
      <c r="G1858" s="4"/>
      <c r="H1858">
        <v>12</v>
      </c>
      <c r="I1858" s="4"/>
    </row>
    <row r="1859" spans="2:9" x14ac:dyDescent="0.15">
      <c r="B1859" s="3">
        <v>44071</v>
      </c>
      <c r="C1859" s="5">
        <v>508</v>
      </c>
      <c r="D1859" s="5" t="str">
        <f>VLOOKUP($C1859,マスタ!$B$3:$D$12,COLUMN(B1856),0)</f>
        <v>冨山洋子</v>
      </c>
      <c r="E1859" s="5" t="str">
        <f>VLOOKUP($C1859,マスタ!$B$3:$D$12,COLUMN(C1856),0)</f>
        <v>秋葉原</v>
      </c>
      <c r="F1859" s="5" t="s">
        <v>12</v>
      </c>
      <c r="G1859" s="4"/>
      <c r="H1859">
        <v>15</v>
      </c>
      <c r="I1859" s="4"/>
    </row>
    <row r="1860" spans="2:9" x14ac:dyDescent="0.15">
      <c r="B1860" s="3">
        <v>44071</v>
      </c>
      <c r="C1860" s="5">
        <v>502</v>
      </c>
      <c r="D1860" s="5" t="str">
        <f>VLOOKUP($C1860,マスタ!$B$3:$D$12,COLUMN(B1857),0)</f>
        <v>菊池博信</v>
      </c>
      <c r="E1860" s="5" t="str">
        <f>VLOOKUP($C1860,マスタ!$B$3:$D$12,COLUMN(C1857),0)</f>
        <v>渋谷</v>
      </c>
      <c r="F1860" s="5" t="s">
        <v>13</v>
      </c>
      <c r="G1860" s="4"/>
      <c r="H1860">
        <v>15</v>
      </c>
      <c r="I1860" s="4"/>
    </row>
    <row r="1861" spans="2:9" x14ac:dyDescent="0.15">
      <c r="B1861" s="3">
        <v>44071</v>
      </c>
      <c r="C1861" s="5">
        <v>501</v>
      </c>
      <c r="D1861" s="5" t="str">
        <f>VLOOKUP($C1861,マスタ!$B$3:$D$12,COLUMN(B1858),0)</f>
        <v>大久保隆</v>
      </c>
      <c r="E1861" s="5" t="str">
        <f>VLOOKUP($C1861,マスタ!$B$3:$D$12,COLUMN(C1858),0)</f>
        <v>渋谷</v>
      </c>
      <c r="F1861" s="5" t="s">
        <v>14</v>
      </c>
      <c r="G1861" s="4"/>
      <c r="H1861">
        <v>16</v>
      </c>
      <c r="I1861" s="4"/>
    </row>
    <row r="1862" spans="2:9" x14ac:dyDescent="0.15">
      <c r="B1862" s="3">
        <v>44071</v>
      </c>
      <c r="C1862" s="5">
        <v>503</v>
      </c>
      <c r="D1862" s="5" t="str">
        <f>VLOOKUP($C1862,マスタ!$B$3:$D$12,COLUMN(B1859),0)</f>
        <v>風間真也</v>
      </c>
      <c r="E1862" s="5" t="str">
        <f>VLOOKUP($C1862,マスタ!$B$3:$D$12,COLUMN(C1859),0)</f>
        <v>渋谷</v>
      </c>
      <c r="F1862" s="5" t="s">
        <v>15</v>
      </c>
      <c r="G1862" s="4"/>
      <c r="H1862">
        <v>12</v>
      </c>
      <c r="I1862" s="4"/>
    </row>
    <row r="1863" spans="2:9" x14ac:dyDescent="0.15">
      <c r="B1863" s="3">
        <v>44071</v>
      </c>
      <c r="C1863" s="5">
        <v>503</v>
      </c>
      <c r="D1863" s="5" t="str">
        <f>VLOOKUP($C1863,マスタ!$B$3:$D$12,COLUMN(B1860),0)</f>
        <v>風間真也</v>
      </c>
      <c r="E1863" s="5" t="str">
        <f>VLOOKUP($C1863,マスタ!$B$3:$D$12,COLUMN(C1860),0)</f>
        <v>渋谷</v>
      </c>
      <c r="F1863" s="5" t="s">
        <v>16</v>
      </c>
      <c r="G1863" s="4"/>
      <c r="H1863">
        <v>12</v>
      </c>
      <c r="I1863" s="4"/>
    </row>
    <row r="1864" spans="2:9" x14ac:dyDescent="0.15">
      <c r="B1864" s="3">
        <v>44071</v>
      </c>
      <c r="C1864" s="5">
        <v>507</v>
      </c>
      <c r="D1864" s="5" t="str">
        <f>VLOOKUP($C1864,マスタ!$B$3:$D$12,COLUMN(B1861),0)</f>
        <v>鈴木太郎</v>
      </c>
      <c r="E1864" s="5" t="str">
        <f>VLOOKUP($C1864,マスタ!$B$3:$D$12,COLUMN(C1861),0)</f>
        <v>秋葉原</v>
      </c>
      <c r="F1864" s="5" t="s">
        <v>12</v>
      </c>
      <c r="G1864" s="4"/>
      <c r="H1864">
        <v>16</v>
      </c>
      <c r="I1864" s="4"/>
    </row>
    <row r="1865" spans="2:9" x14ac:dyDescent="0.15">
      <c r="B1865" s="3">
        <v>44071</v>
      </c>
      <c r="C1865" s="5">
        <v>501</v>
      </c>
      <c r="D1865" s="5" t="str">
        <f>VLOOKUP($C1865,マスタ!$B$3:$D$12,COLUMN(B1862),0)</f>
        <v>大久保隆</v>
      </c>
      <c r="E1865" s="5" t="str">
        <f>VLOOKUP($C1865,マスタ!$B$3:$D$12,COLUMN(C1862),0)</f>
        <v>渋谷</v>
      </c>
      <c r="F1865" s="5" t="s">
        <v>13</v>
      </c>
      <c r="G1865" s="4"/>
      <c r="H1865">
        <v>15</v>
      </c>
      <c r="I1865" s="4"/>
    </row>
    <row r="1866" spans="2:9" x14ac:dyDescent="0.15">
      <c r="B1866" s="3">
        <v>44071</v>
      </c>
      <c r="C1866" s="5">
        <v>509</v>
      </c>
      <c r="D1866" s="5" t="str">
        <f>VLOOKUP($C1866,マスタ!$B$3:$D$12,COLUMN(B1863),0)</f>
        <v>大田啓介</v>
      </c>
      <c r="E1866" s="5" t="str">
        <f>VLOOKUP($C1866,マスタ!$B$3:$D$12,COLUMN(C1863),0)</f>
        <v>秋葉原</v>
      </c>
      <c r="F1866" s="5" t="s">
        <v>14</v>
      </c>
      <c r="G1866" s="4"/>
      <c r="H1866">
        <v>14</v>
      </c>
      <c r="I1866" s="4"/>
    </row>
    <row r="1867" spans="2:9" x14ac:dyDescent="0.15">
      <c r="B1867" s="3">
        <v>44071</v>
      </c>
      <c r="C1867" s="5">
        <v>509</v>
      </c>
      <c r="D1867" s="5" t="str">
        <f>VLOOKUP($C1867,マスタ!$B$3:$D$12,COLUMN(B1864),0)</f>
        <v>大田啓介</v>
      </c>
      <c r="E1867" s="5" t="str">
        <f>VLOOKUP($C1867,マスタ!$B$3:$D$12,COLUMN(C1864),0)</f>
        <v>秋葉原</v>
      </c>
      <c r="F1867" s="5" t="s">
        <v>15</v>
      </c>
      <c r="G1867" s="4"/>
      <c r="H1867">
        <v>8</v>
      </c>
      <c r="I1867" s="4"/>
    </row>
    <row r="1868" spans="2:9" x14ac:dyDescent="0.15">
      <c r="B1868" s="3">
        <v>44071</v>
      </c>
      <c r="C1868" s="5">
        <v>507</v>
      </c>
      <c r="D1868" s="5" t="str">
        <f>VLOOKUP($C1868,マスタ!$B$3:$D$12,COLUMN(B1865),0)</f>
        <v>鈴木太郎</v>
      </c>
      <c r="E1868" s="5" t="str">
        <f>VLOOKUP($C1868,マスタ!$B$3:$D$12,COLUMN(C1865),0)</f>
        <v>秋葉原</v>
      </c>
      <c r="F1868" s="5" t="s">
        <v>16</v>
      </c>
      <c r="G1868" s="4"/>
      <c r="H1868">
        <v>7</v>
      </c>
      <c r="I1868" s="4"/>
    </row>
    <row r="1869" spans="2:9" x14ac:dyDescent="0.15">
      <c r="B1869" s="3">
        <v>44071</v>
      </c>
      <c r="C1869" s="5">
        <v>508</v>
      </c>
      <c r="D1869" s="5" t="str">
        <f>VLOOKUP($C1869,マスタ!$B$3:$D$12,COLUMN(B1866),0)</f>
        <v>冨山洋子</v>
      </c>
      <c r="E1869" s="5" t="str">
        <f>VLOOKUP($C1869,マスタ!$B$3:$D$12,COLUMN(C1866),0)</f>
        <v>秋葉原</v>
      </c>
      <c r="F1869" s="5" t="s">
        <v>12</v>
      </c>
      <c r="G1869" s="4"/>
      <c r="H1869">
        <v>14</v>
      </c>
      <c r="I1869" s="4"/>
    </row>
    <row r="1870" spans="2:9" x14ac:dyDescent="0.15">
      <c r="B1870" s="3">
        <v>44071</v>
      </c>
      <c r="C1870" s="5">
        <v>506</v>
      </c>
      <c r="D1870" s="5" t="str">
        <f>VLOOKUP($C1870,マスタ!$B$3:$D$12,COLUMN(B1867),0)</f>
        <v>斉藤美恵</v>
      </c>
      <c r="E1870" s="5" t="str">
        <f>VLOOKUP($C1870,マスタ!$B$3:$D$12,COLUMN(C1867),0)</f>
        <v>新宿</v>
      </c>
      <c r="F1870" s="5" t="s">
        <v>13</v>
      </c>
      <c r="G1870" s="4"/>
      <c r="H1870">
        <v>15</v>
      </c>
      <c r="I1870" s="4"/>
    </row>
    <row r="1871" spans="2:9" x14ac:dyDescent="0.15">
      <c r="B1871" s="3">
        <v>44071</v>
      </c>
      <c r="C1871" s="5">
        <v>504</v>
      </c>
      <c r="D1871" s="5" t="str">
        <f>VLOOKUP($C1871,マスタ!$B$3:$D$12,COLUMN(B1868),0)</f>
        <v>水野信二</v>
      </c>
      <c r="E1871" s="5" t="str">
        <f>VLOOKUP($C1871,マスタ!$B$3:$D$12,COLUMN(C1868),0)</f>
        <v>新宿</v>
      </c>
      <c r="F1871" s="5" t="s">
        <v>14</v>
      </c>
      <c r="G1871" s="4"/>
      <c r="H1871">
        <v>17</v>
      </c>
      <c r="I1871" s="4"/>
    </row>
    <row r="1872" spans="2:9" x14ac:dyDescent="0.15">
      <c r="B1872" s="3">
        <v>44071</v>
      </c>
      <c r="C1872" s="5">
        <v>503</v>
      </c>
      <c r="D1872" s="5" t="str">
        <f>VLOOKUP($C1872,マスタ!$B$3:$D$12,COLUMN(B1869),0)</f>
        <v>風間真也</v>
      </c>
      <c r="E1872" s="5" t="str">
        <f>VLOOKUP($C1872,マスタ!$B$3:$D$12,COLUMN(C1869),0)</f>
        <v>渋谷</v>
      </c>
      <c r="F1872" s="5" t="s">
        <v>15</v>
      </c>
      <c r="G1872" s="4"/>
      <c r="H1872">
        <v>16</v>
      </c>
      <c r="I1872" s="4"/>
    </row>
    <row r="1873" spans="2:9" x14ac:dyDescent="0.15">
      <c r="B1873" s="3">
        <v>44071</v>
      </c>
      <c r="C1873" s="5">
        <v>502</v>
      </c>
      <c r="D1873" s="5" t="str">
        <f>VLOOKUP($C1873,マスタ!$B$3:$D$12,COLUMN(B1870),0)</f>
        <v>菊池博信</v>
      </c>
      <c r="E1873" s="5" t="str">
        <f>VLOOKUP($C1873,マスタ!$B$3:$D$12,COLUMN(C1870),0)</f>
        <v>渋谷</v>
      </c>
      <c r="F1873" s="5" t="s">
        <v>16</v>
      </c>
      <c r="G1873" s="4"/>
      <c r="H1873">
        <v>8</v>
      </c>
      <c r="I1873" s="4"/>
    </row>
    <row r="1874" spans="2:9" x14ac:dyDescent="0.15">
      <c r="B1874" s="3">
        <v>44071</v>
      </c>
      <c r="C1874" s="5">
        <v>502</v>
      </c>
      <c r="D1874" s="5" t="str">
        <f>VLOOKUP($C1874,マスタ!$B$3:$D$12,COLUMN(B1871),0)</f>
        <v>菊池博信</v>
      </c>
      <c r="E1874" s="5" t="str">
        <f>VLOOKUP($C1874,マスタ!$B$3:$D$12,COLUMN(C1871),0)</f>
        <v>渋谷</v>
      </c>
      <c r="F1874" s="5" t="s">
        <v>12</v>
      </c>
      <c r="G1874" s="4"/>
      <c r="H1874">
        <v>17</v>
      </c>
      <c r="I1874" s="4"/>
    </row>
    <row r="1875" spans="2:9" x14ac:dyDescent="0.15">
      <c r="B1875" s="3">
        <v>44071</v>
      </c>
      <c r="C1875" s="5">
        <v>501</v>
      </c>
      <c r="D1875" s="5" t="str">
        <f>VLOOKUP($C1875,マスタ!$B$3:$D$12,COLUMN(B1872),0)</f>
        <v>大久保隆</v>
      </c>
      <c r="E1875" s="5" t="str">
        <f>VLOOKUP($C1875,マスタ!$B$3:$D$12,COLUMN(C1872),0)</f>
        <v>渋谷</v>
      </c>
      <c r="F1875" s="5" t="s">
        <v>13</v>
      </c>
      <c r="G1875" s="4"/>
      <c r="H1875">
        <v>16</v>
      </c>
      <c r="I1875" s="4"/>
    </row>
    <row r="1876" spans="2:9" x14ac:dyDescent="0.15">
      <c r="B1876" s="3">
        <v>44071</v>
      </c>
      <c r="C1876" s="5">
        <v>506</v>
      </c>
      <c r="D1876" s="5" t="str">
        <f>VLOOKUP($C1876,マスタ!$B$3:$D$12,COLUMN(B1873),0)</f>
        <v>斉藤美恵</v>
      </c>
      <c r="E1876" s="5" t="str">
        <f>VLOOKUP($C1876,マスタ!$B$3:$D$12,COLUMN(C1873),0)</f>
        <v>新宿</v>
      </c>
      <c r="F1876" s="5" t="s">
        <v>14</v>
      </c>
      <c r="G1876" s="4"/>
      <c r="H1876">
        <v>10</v>
      </c>
      <c r="I1876" s="4"/>
    </row>
    <row r="1877" spans="2:9" x14ac:dyDescent="0.15">
      <c r="B1877" s="3">
        <v>44071</v>
      </c>
      <c r="C1877" s="5">
        <v>501</v>
      </c>
      <c r="D1877" s="5" t="str">
        <f>VLOOKUP($C1877,マスタ!$B$3:$D$12,COLUMN(B1874),0)</f>
        <v>大久保隆</v>
      </c>
      <c r="E1877" s="5" t="str">
        <f>VLOOKUP($C1877,マスタ!$B$3:$D$12,COLUMN(C1874),0)</f>
        <v>渋谷</v>
      </c>
      <c r="F1877" s="5" t="s">
        <v>15</v>
      </c>
      <c r="G1877" s="4"/>
      <c r="H1877">
        <v>13</v>
      </c>
      <c r="I1877" s="4"/>
    </row>
    <row r="1878" spans="2:9" x14ac:dyDescent="0.15">
      <c r="B1878" s="3">
        <v>44071</v>
      </c>
      <c r="C1878" s="5">
        <v>502</v>
      </c>
      <c r="D1878" s="5" t="str">
        <f>VLOOKUP($C1878,マスタ!$B$3:$D$12,COLUMN(B1875),0)</f>
        <v>菊池博信</v>
      </c>
      <c r="E1878" s="5" t="str">
        <f>VLOOKUP($C1878,マスタ!$B$3:$D$12,COLUMN(C1875),0)</f>
        <v>渋谷</v>
      </c>
      <c r="F1878" s="5" t="s">
        <v>16</v>
      </c>
      <c r="G1878" s="4"/>
      <c r="H1878">
        <v>15</v>
      </c>
      <c r="I1878" s="4"/>
    </row>
    <row r="1879" spans="2:9" x14ac:dyDescent="0.15">
      <c r="B1879" s="3">
        <v>44072</v>
      </c>
      <c r="C1879" s="5">
        <v>505</v>
      </c>
      <c r="D1879" s="5" t="str">
        <f>VLOOKUP($C1879,マスタ!$B$3:$D$12,COLUMN(B1876),0)</f>
        <v>本田一郎</v>
      </c>
      <c r="E1879" s="5" t="str">
        <f>VLOOKUP($C1879,マスタ!$B$3:$D$12,COLUMN(C1876),0)</f>
        <v>新宿</v>
      </c>
      <c r="F1879" s="5" t="s">
        <v>12</v>
      </c>
      <c r="G1879" s="4"/>
      <c r="H1879">
        <v>16</v>
      </c>
      <c r="I1879" s="4"/>
    </row>
    <row r="1880" spans="2:9" x14ac:dyDescent="0.15">
      <c r="B1880" s="3">
        <v>44072</v>
      </c>
      <c r="C1880" s="5">
        <v>503</v>
      </c>
      <c r="D1880" s="5" t="str">
        <f>VLOOKUP($C1880,マスタ!$B$3:$D$12,COLUMN(B1877),0)</f>
        <v>風間真也</v>
      </c>
      <c r="E1880" s="5" t="str">
        <f>VLOOKUP($C1880,マスタ!$B$3:$D$12,COLUMN(C1877),0)</f>
        <v>渋谷</v>
      </c>
      <c r="F1880" s="5" t="s">
        <v>13</v>
      </c>
      <c r="G1880" s="4"/>
      <c r="H1880">
        <v>20</v>
      </c>
      <c r="I1880" s="4"/>
    </row>
    <row r="1881" spans="2:9" x14ac:dyDescent="0.15">
      <c r="B1881" s="3">
        <v>44072</v>
      </c>
      <c r="C1881" s="5">
        <v>504</v>
      </c>
      <c r="D1881" s="5" t="str">
        <f>VLOOKUP($C1881,マスタ!$B$3:$D$12,COLUMN(B1878),0)</f>
        <v>水野信二</v>
      </c>
      <c r="E1881" s="5" t="str">
        <f>VLOOKUP($C1881,マスタ!$B$3:$D$12,COLUMN(C1878),0)</f>
        <v>新宿</v>
      </c>
      <c r="F1881" s="5" t="s">
        <v>14</v>
      </c>
      <c r="G1881" s="4"/>
      <c r="H1881">
        <v>14</v>
      </c>
      <c r="I1881" s="4"/>
    </row>
    <row r="1882" spans="2:9" x14ac:dyDescent="0.15">
      <c r="B1882" s="3">
        <v>44072</v>
      </c>
      <c r="C1882" s="5">
        <v>501</v>
      </c>
      <c r="D1882" s="5" t="str">
        <f>VLOOKUP($C1882,マスタ!$B$3:$D$12,COLUMN(B1879),0)</f>
        <v>大久保隆</v>
      </c>
      <c r="E1882" s="5" t="str">
        <f>VLOOKUP($C1882,マスタ!$B$3:$D$12,COLUMN(C1879),0)</f>
        <v>渋谷</v>
      </c>
      <c r="F1882" s="5" t="s">
        <v>15</v>
      </c>
      <c r="G1882" s="4"/>
      <c r="H1882">
        <v>10</v>
      </c>
      <c r="I1882" s="4"/>
    </row>
    <row r="1883" spans="2:9" x14ac:dyDescent="0.15">
      <c r="B1883" s="3">
        <v>44072</v>
      </c>
      <c r="C1883" s="5">
        <v>501</v>
      </c>
      <c r="D1883" s="5" t="str">
        <f>VLOOKUP($C1883,マスタ!$B$3:$D$12,COLUMN(B1880),0)</f>
        <v>大久保隆</v>
      </c>
      <c r="E1883" s="5" t="str">
        <f>VLOOKUP($C1883,マスタ!$B$3:$D$12,COLUMN(C1880),0)</f>
        <v>渋谷</v>
      </c>
      <c r="F1883" s="5" t="s">
        <v>16</v>
      </c>
      <c r="G1883" s="4"/>
      <c r="H1883">
        <v>9</v>
      </c>
      <c r="I1883" s="4"/>
    </row>
    <row r="1884" spans="2:9" x14ac:dyDescent="0.15">
      <c r="B1884" s="3">
        <v>44072</v>
      </c>
      <c r="C1884" s="5">
        <v>502</v>
      </c>
      <c r="D1884" s="5" t="str">
        <f>VLOOKUP($C1884,マスタ!$B$3:$D$12,COLUMN(B1881),0)</f>
        <v>菊池博信</v>
      </c>
      <c r="E1884" s="5" t="str">
        <f>VLOOKUP($C1884,マスタ!$B$3:$D$12,COLUMN(C1881),0)</f>
        <v>渋谷</v>
      </c>
      <c r="F1884" s="5" t="s">
        <v>12</v>
      </c>
      <c r="G1884" s="4"/>
      <c r="H1884">
        <v>9</v>
      </c>
      <c r="I1884" s="4"/>
    </row>
    <row r="1885" spans="2:9" x14ac:dyDescent="0.15">
      <c r="B1885" s="3">
        <v>44072</v>
      </c>
      <c r="C1885" s="5">
        <v>503</v>
      </c>
      <c r="D1885" s="5" t="str">
        <f>VLOOKUP($C1885,マスタ!$B$3:$D$12,COLUMN(B1882),0)</f>
        <v>風間真也</v>
      </c>
      <c r="E1885" s="5" t="str">
        <f>VLOOKUP($C1885,マスタ!$B$3:$D$12,COLUMN(C1882),0)</f>
        <v>渋谷</v>
      </c>
      <c r="F1885" s="5" t="s">
        <v>13</v>
      </c>
      <c r="G1885" s="4"/>
      <c r="H1885">
        <v>7</v>
      </c>
      <c r="I1885" s="4"/>
    </row>
    <row r="1886" spans="2:9" x14ac:dyDescent="0.15">
      <c r="B1886" s="3">
        <v>44072</v>
      </c>
      <c r="C1886" s="5">
        <v>501</v>
      </c>
      <c r="D1886" s="5" t="str">
        <f>VLOOKUP($C1886,マスタ!$B$3:$D$12,COLUMN(B1883),0)</f>
        <v>大久保隆</v>
      </c>
      <c r="E1886" s="5" t="str">
        <f>VLOOKUP($C1886,マスタ!$B$3:$D$12,COLUMN(C1883),0)</f>
        <v>渋谷</v>
      </c>
      <c r="F1886" s="5" t="s">
        <v>14</v>
      </c>
      <c r="G1886" s="4"/>
      <c r="H1886">
        <v>9</v>
      </c>
      <c r="I1886" s="4"/>
    </row>
    <row r="1887" spans="2:9" x14ac:dyDescent="0.15">
      <c r="B1887" s="3">
        <v>44072</v>
      </c>
      <c r="C1887" s="5">
        <v>502</v>
      </c>
      <c r="D1887" s="5" t="str">
        <f>VLOOKUP($C1887,マスタ!$B$3:$D$12,COLUMN(B1884),0)</f>
        <v>菊池博信</v>
      </c>
      <c r="E1887" s="5" t="str">
        <f>VLOOKUP($C1887,マスタ!$B$3:$D$12,COLUMN(C1884),0)</f>
        <v>渋谷</v>
      </c>
      <c r="F1887" s="5" t="s">
        <v>15</v>
      </c>
      <c r="G1887" s="4"/>
      <c r="H1887">
        <v>10</v>
      </c>
      <c r="I1887" s="4"/>
    </row>
    <row r="1888" spans="2:9" x14ac:dyDescent="0.15">
      <c r="B1888" s="3">
        <v>44072</v>
      </c>
      <c r="C1888" s="5">
        <v>505</v>
      </c>
      <c r="D1888" s="5" t="str">
        <f>VLOOKUP($C1888,マスタ!$B$3:$D$12,COLUMN(B1885),0)</f>
        <v>本田一郎</v>
      </c>
      <c r="E1888" s="5" t="str">
        <f>VLOOKUP($C1888,マスタ!$B$3:$D$12,COLUMN(C1885),0)</f>
        <v>新宿</v>
      </c>
      <c r="F1888" s="5" t="s">
        <v>16</v>
      </c>
      <c r="G1888" s="4"/>
      <c r="H1888">
        <v>7</v>
      </c>
      <c r="I1888" s="4"/>
    </row>
    <row r="1889" spans="2:9" x14ac:dyDescent="0.15">
      <c r="B1889" s="3">
        <v>44072</v>
      </c>
      <c r="C1889" s="5">
        <v>503</v>
      </c>
      <c r="D1889" s="5" t="str">
        <f>VLOOKUP($C1889,マスタ!$B$3:$D$12,COLUMN(B1886),0)</f>
        <v>風間真也</v>
      </c>
      <c r="E1889" s="5" t="str">
        <f>VLOOKUP($C1889,マスタ!$B$3:$D$12,COLUMN(C1886),0)</f>
        <v>渋谷</v>
      </c>
      <c r="F1889" s="5" t="s">
        <v>12</v>
      </c>
      <c r="G1889" s="4"/>
      <c r="H1889">
        <v>10</v>
      </c>
      <c r="I1889" s="4"/>
    </row>
    <row r="1890" spans="2:9" x14ac:dyDescent="0.15">
      <c r="B1890" s="3">
        <v>44072</v>
      </c>
      <c r="C1890" s="5">
        <v>504</v>
      </c>
      <c r="D1890" s="5" t="str">
        <f>VLOOKUP($C1890,マスタ!$B$3:$D$12,COLUMN(B1887),0)</f>
        <v>水野信二</v>
      </c>
      <c r="E1890" s="5" t="str">
        <f>VLOOKUP($C1890,マスタ!$B$3:$D$12,COLUMN(C1887),0)</f>
        <v>新宿</v>
      </c>
      <c r="F1890" s="5" t="s">
        <v>13</v>
      </c>
      <c r="G1890" s="4"/>
      <c r="H1890">
        <v>10</v>
      </c>
      <c r="I1890" s="4"/>
    </row>
    <row r="1891" spans="2:9" x14ac:dyDescent="0.15">
      <c r="B1891" s="3">
        <v>44072</v>
      </c>
      <c r="C1891" s="5">
        <v>501</v>
      </c>
      <c r="D1891" s="5" t="str">
        <f>VLOOKUP($C1891,マスタ!$B$3:$D$12,COLUMN(B1888),0)</f>
        <v>大久保隆</v>
      </c>
      <c r="E1891" s="5" t="str">
        <f>VLOOKUP($C1891,マスタ!$B$3:$D$12,COLUMN(C1888),0)</f>
        <v>渋谷</v>
      </c>
      <c r="F1891" s="5" t="s">
        <v>14</v>
      </c>
      <c r="G1891" s="4"/>
      <c r="H1891">
        <v>6</v>
      </c>
      <c r="I1891" s="4"/>
    </row>
    <row r="1892" spans="2:9" x14ac:dyDescent="0.15">
      <c r="B1892" s="3">
        <v>44072</v>
      </c>
      <c r="C1892" s="5">
        <v>501</v>
      </c>
      <c r="D1892" s="5" t="str">
        <f>VLOOKUP($C1892,マスタ!$B$3:$D$12,COLUMN(B1889),0)</f>
        <v>大久保隆</v>
      </c>
      <c r="E1892" s="5" t="str">
        <f>VLOOKUP($C1892,マスタ!$B$3:$D$12,COLUMN(C1889),0)</f>
        <v>渋谷</v>
      </c>
      <c r="F1892" s="5" t="s">
        <v>15</v>
      </c>
      <c r="G1892" s="4"/>
      <c r="H1892">
        <v>10</v>
      </c>
      <c r="I1892" s="4"/>
    </row>
    <row r="1893" spans="2:9" x14ac:dyDescent="0.15">
      <c r="B1893" s="3">
        <v>44072</v>
      </c>
      <c r="C1893" s="5">
        <v>502</v>
      </c>
      <c r="D1893" s="5" t="str">
        <f>VLOOKUP($C1893,マスタ!$B$3:$D$12,COLUMN(B1890),0)</f>
        <v>菊池博信</v>
      </c>
      <c r="E1893" s="5" t="str">
        <f>VLOOKUP($C1893,マスタ!$B$3:$D$12,COLUMN(C1890),0)</f>
        <v>渋谷</v>
      </c>
      <c r="F1893" s="5" t="s">
        <v>16</v>
      </c>
      <c r="G1893" s="4"/>
      <c r="H1893">
        <v>7</v>
      </c>
      <c r="I1893" s="4"/>
    </row>
    <row r="1894" spans="2:9" x14ac:dyDescent="0.15">
      <c r="B1894" s="3">
        <v>44072</v>
      </c>
      <c r="C1894" s="5">
        <v>503</v>
      </c>
      <c r="D1894" s="5" t="str">
        <f>VLOOKUP($C1894,マスタ!$B$3:$D$12,COLUMN(B1891),0)</f>
        <v>風間真也</v>
      </c>
      <c r="E1894" s="5" t="str">
        <f>VLOOKUP($C1894,マスタ!$B$3:$D$12,COLUMN(C1891),0)</f>
        <v>渋谷</v>
      </c>
      <c r="F1894" s="5" t="s">
        <v>12</v>
      </c>
      <c r="G1894" s="4"/>
      <c r="H1894">
        <v>10</v>
      </c>
      <c r="I1894" s="4"/>
    </row>
    <row r="1895" spans="2:9" x14ac:dyDescent="0.15">
      <c r="B1895" s="3">
        <v>44072</v>
      </c>
      <c r="C1895" s="5">
        <v>502</v>
      </c>
      <c r="D1895" s="5" t="str">
        <f>VLOOKUP($C1895,マスタ!$B$3:$D$12,COLUMN(B1892),0)</f>
        <v>菊池博信</v>
      </c>
      <c r="E1895" s="5" t="str">
        <f>VLOOKUP($C1895,マスタ!$B$3:$D$12,COLUMN(C1892),0)</f>
        <v>渋谷</v>
      </c>
      <c r="F1895" s="5" t="s">
        <v>13</v>
      </c>
      <c r="G1895" s="4"/>
      <c r="H1895">
        <v>10</v>
      </c>
      <c r="I1895" s="4"/>
    </row>
    <row r="1896" spans="2:9" x14ac:dyDescent="0.15">
      <c r="B1896" s="3">
        <v>44072</v>
      </c>
      <c r="C1896" s="5">
        <v>505</v>
      </c>
      <c r="D1896" s="5" t="str">
        <f>VLOOKUP($C1896,マスタ!$B$3:$D$12,COLUMN(B1893),0)</f>
        <v>本田一郎</v>
      </c>
      <c r="E1896" s="5" t="str">
        <f>VLOOKUP($C1896,マスタ!$B$3:$D$12,COLUMN(C1893),0)</f>
        <v>新宿</v>
      </c>
      <c r="F1896" s="5" t="s">
        <v>14</v>
      </c>
      <c r="G1896" s="4"/>
      <c r="H1896">
        <v>10</v>
      </c>
      <c r="I1896" s="4"/>
    </row>
    <row r="1897" spans="2:9" x14ac:dyDescent="0.15">
      <c r="B1897" s="3">
        <v>44072</v>
      </c>
      <c r="C1897" s="5">
        <v>508</v>
      </c>
      <c r="D1897" s="5" t="str">
        <f>VLOOKUP($C1897,マスタ!$B$3:$D$12,COLUMN(B1894),0)</f>
        <v>冨山洋子</v>
      </c>
      <c r="E1897" s="5" t="str">
        <f>VLOOKUP($C1897,マスタ!$B$3:$D$12,COLUMN(C1894),0)</f>
        <v>秋葉原</v>
      </c>
      <c r="F1897" s="5" t="s">
        <v>15</v>
      </c>
      <c r="G1897" s="4"/>
      <c r="H1897">
        <v>9</v>
      </c>
      <c r="I1897" s="4"/>
    </row>
    <row r="1898" spans="2:9" x14ac:dyDescent="0.15">
      <c r="B1898" s="3">
        <v>44072</v>
      </c>
      <c r="C1898" s="5">
        <v>509</v>
      </c>
      <c r="D1898" s="5" t="str">
        <f>VLOOKUP($C1898,マスタ!$B$3:$D$12,COLUMN(B1895),0)</f>
        <v>大田啓介</v>
      </c>
      <c r="E1898" s="5" t="str">
        <f>VLOOKUP($C1898,マスタ!$B$3:$D$12,COLUMN(C1895),0)</f>
        <v>秋葉原</v>
      </c>
      <c r="F1898" s="5" t="s">
        <v>16</v>
      </c>
      <c r="G1898" s="4"/>
      <c r="H1898">
        <v>10</v>
      </c>
      <c r="I1898" s="4"/>
    </row>
    <row r="1899" spans="2:9" x14ac:dyDescent="0.15">
      <c r="B1899" s="3">
        <v>44072</v>
      </c>
      <c r="C1899" s="5">
        <v>508</v>
      </c>
      <c r="D1899" s="5" t="str">
        <f>VLOOKUP($C1899,マスタ!$B$3:$D$12,COLUMN(B1896),0)</f>
        <v>冨山洋子</v>
      </c>
      <c r="E1899" s="5" t="str">
        <f>VLOOKUP($C1899,マスタ!$B$3:$D$12,COLUMN(C1896),0)</f>
        <v>秋葉原</v>
      </c>
      <c r="F1899" s="5" t="s">
        <v>12</v>
      </c>
      <c r="G1899" s="4"/>
      <c r="H1899">
        <v>18</v>
      </c>
      <c r="I1899" s="4"/>
    </row>
    <row r="1900" spans="2:9" x14ac:dyDescent="0.15">
      <c r="B1900" s="3">
        <v>44072</v>
      </c>
      <c r="C1900" s="5">
        <v>502</v>
      </c>
      <c r="D1900" s="5" t="str">
        <f>VLOOKUP($C1900,マスタ!$B$3:$D$12,COLUMN(B1897),0)</f>
        <v>菊池博信</v>
      </c>
      <c r="E1900" s="5" t="str">
        <f>VLOOKUP($C1900,マスタ!$B$3:$D$12,COLUMN(C1897),0)</f>
        <v>渋谷</v>
      </c>
      <c r="F1900" s="5" t="s">
        <v>13</v>
      </c>
      <c r="G1900" s="4"/>
      <c r="H1900">
        <v>12</v>
      </c>
      <c r="I1900" s="4"/>
    </row>
    <row r="1901" spans="2:9" x14ac:dyDescent="0.15">
      <c r="B1901" s="3">
        <v>44072</v>
      </c>
      <c r="C1901" s="5">
        <v>501</v>
      </c>
      <c r="D1901" s="5" t="str">
        <f>VLOOKUP($C1901,マスタ!$B$3:$D$12,COLUMN(B1898),0)</f>
        <v>大久保隆</v>
      </c>
      <c r="E1901" s="5" t="str">
        <f>VLOOKUP($C1901,マスタ!$B$3:$D$12,COLUMN(C1898),0)</f>
        <v>渋谷</v>
      </c>
      <c r="F1901" s="5" t="s">
        <v>14</v>
      </c>
      <c r="G1901" s="4"/>
      <c r="H1901">
        <v>14</v>
      </c>
      <c r="I1901" s="4"/>
    </row>
    <row r="1902" spans="2:9" x14ac:dyDescent="0.15">
      <c r="B1902" s="3">
        <v>44072</v>
      </c>
      <c r="C1902" s="5">
        <v>503</v>
      </c>
      <c r="D1902" s="5" t="str">
        <f>VLOOKUP($C1902,マスタ!$B$3:$D$12,COLUMN(B1899),0)</f>
        <v>風間真也</v>
      </c>
      <c r="E1902" s="5" t="str">
        <f>VLOOKUP($C1902,マスタ!$B$3:$D$12,COLUMN(C1899),0)</f>
        <v>渋谷</v>
      </c>
      <c r="F1902" s="5" t="s">
        <v>15</v>
      </c>
      <c r="G1902" s="4"/>
      <c r="H1902">
        <v>11</v>
      </c>
      <c r="I1902" s="4"/>
    </row>
    <row r="1903" spans="2:9" x14ac:dyDescent="0.15">
      <c r="B1903" s="3">
        <v>44072</v>
      </c>
      <c r="C1903" s="5">
        <v>503</v>
      </c>
      <c r="D1903" s="5" t="str">
        <f>VLOOKUP($C1903,マスタ!$B$3:$D$12,COLUMN(B1900),0)</f>
        <v>風間真也</v>
      </c>
      <c r="E1903" s="5" t="str">
        <f>VLOOKUP($C1903,マスタ!$B$3:$D$12,COLUMN(C1900),0)</f>
        <v>渋谷</v>
      </c>
      <c r="F1903" s="5" t="s">
        <v>16</v>
      </c>
      <c r="G1903" s="4"/>
      <c r="H1903">
        <v>6</v>
      </c>
      <c r="I1903" s="4"/>
    </row>
    <row r="1904" spans="2:9" x14ac:dyDescent="0.15">
      <c r="B1904" s="3">
        <v>44072</v>
      </c>
      <c r="C1904" s="5">
        <v>506</v>
      </c>
      <c r="D1904" s="5" t="str">
        <f>VLOOKUP($C1904,マスタ!$B$3:$D$12,COLUMN(B1901),0)</f>
        <v>斉藤美恵</v>
      </c>
      <c r="E1904" s="5" t="str">
        <f>VLOOKUP($C1904,マスタ!$B$3:$D$12,COLUMN(C1901),0)</f>
        <v>新宿</v>
      </c>
      <c r="F1904" s="5" t="s">
        <v>12</v>
      </c>
      <c r="G1904" s="4"/>
      <c r="H1904">
        <v>8</v>
      </c>
      <c r="I1904" s="4"/>
    </row>
    <row r="1905" spans="2:9" x14ac:dyDescent="0.15">
      <c r="B1905" s="3">
        <v>44072</v>
      </c>
      <c r="C1905" s="5">
        <v>507</v>
      </c>
      <c r="D1905" s="5" t="str">
        <f>VLOOKUP($C1905,マスタ!$B$3:$D$12,COLUMN(B1902),0)</f>
        <v>鈴木太郎</v>
      </c>
      <c r="E1905" s="5" t="str">
        <f>VLOOKUP($C1905,マスタ!$B$3:$D$12,COLUMN(C1902),0)</f>
        <v>秋葉原</v>
      </c>
      <c r="F1905" s="5" t="s">
        <v>13</v>
      </c>
      <c r="G1905" s="4"/>
      <c r="H1905">
        <v>14</v>
      </c>
      <c r="I1905" s="4"/>
    </row>
    <row r="1906" spans="2:9" x14ac:dyDescent="0.15">
      <c r="B1906" s="3">
        <v>44072</v>
      </c>
      <c r="C1906" s="5">
        <v>501</v>
      </c>
      <c r="D1906" s="5" t="str">
        <f>VLOOKUP($C1906,マスタ!$B$3:$D$12,COLUMN(B1903),0)</f>
        <v>大久保隆</v>
      </c>
      <c r="E1906" s="5" t="str">
        <f>VLOOKUP($C1906,マスタ!$B$3:$D$12,COLUMN(C1903),0)</f>
        <v>渋谷</v>
      </c>
      <c r="F1906" s="5" t="s">
        <v>14</v>
      </c>
      <c r="G1906" s="4"/>
      <c r="H1906">
        <v>16</v>
      </c>
      <c r="I1906" s="4"/>
    </row>
    <row r="1907" spans="2:9" x14ac:dyDescent="0.15">
      <c r="B1907" s="3">
        <v>44072</v>
      </c>
      <c r="C1907" s="5">
        <v>509</v>
      </c>
      <c r="D1907" s="5" t="str">
        <f>VLOOKUP($C1907,マスタ!$B$3:$D$12,COLUMN(B1904),0)</f>
        <v>大田啓介</v>
      </c>
      <c r="E1907" s="5" t="str">
        <f>VLOOKUP($C1907,マスタ!$B$3:$D$12,COLUMN(C1904),0)</f>
        <v>秋葉原</v>
      </c>
      <c r="F1907" s="5" t="s">
        <v>15</v>
      </c>
      <c r="G1907" s="4"/>
      <c r="H1907">
        <v>8</v>
      </c>
      <c r="I1907" s="4"/>
    </row>
    <row r="1908" spans="2:9" x14ac:dyDescent="0.15">
      <c r="B1908" s="3">
        <v>44072</v>
      </c>
      <c r="C1908" s="5">
        <v>509</v>
      </c>
      <c r="D1908" s="5" t="str">
        <f>VLOOKUP($C1908,マスタ!$B$3:$D$12,COLUMN(B1905),0)</f>
        <v>大田啓介</v>
      </c>
      <c r="E1908" s="5" t="str">
        <f>VLOOKUP($C1908,マスタ!$B$3:$D$12,COLUMN(C1905),0)</f>
        <v>秋葉原</v>
      </c>
      <c r="F1908" s="5" t="s">
        <v>16</v>
      </c>
      <c r="G1908" s="4"/>
      <c r="H1908">
        <v>11</v>
      </c>
      <c r="I1908" s="4"/>
    </row>
    <row r="1909" spans="2:9" x14ac:dyDescent="0.15">
      <c r="B1909" s="3">
        <v>44072</v>
      </c>
      <c r="C1909" s="5">
        <v>507</v>
      </c>
      <c r="D1909" s="5" t="str">
        <f>VLOOKUP($C1909,マスタ!$B$3:$D$12,COLUMN(B1906),0)</f>
        <v>鈴木太郎</v>
      </c>
      <c r="E1909" s="5" t="str">
        <f>VLOOKUP($C1909,マスタ!$B$3:$D$12,COLUMN(C1906),0)</f>
        <v>秋葉原</v>
      </c>
      <c r="F1909" s="5" t="s">
        <v>12</v>
      </c>
      <c r="G1909" s="4"/>
      <c r="H1909">
        <v>7</v>
      </c>
      <c r="I1909" s="4"/>
    </row>
    <row r="1910" spans="2:9" x14ac:dyDescent="0.15">
      <c r="B1910" s="3">
        <v>44072</v>
      </c>
      <c r="C1910" s="5">
        <v>508</v>
      </c>
      <c r="D1910" s="5" t="str">
        <f>VLOOKUP($C1910,マスタ!$B$3:$D$12,COLUMN(B1907),0)</f>
        <v>冨山洋子</v>
      </c>
      <c r="E1910" s="5" t="str">
        <f>VLOOKUP($C1910,マスタ!$B$3:$D$12,COLUMN(C1907),0)</f>
        <v>秋葉原</v>
      </c>
      <c r="F1910" s="5" t="s">
        <v>13</v>
      </c>
      <c r="G1910" s="4"/>
      <c r="H1910">
        <v>23</v>
      </c>
      <c r="I1910" s="4"/>
    </row>
    <row r="1911" spans="2:9" x14ac:dyDescent="0.15">
      <c r="B1911" s="3">
        <v>44072</v>
      </c>
      <c r="C1911" s="5">
        <v>506</v>
      </c>
      <c r="D1911" s="5" t="str">
        <f>VLOOKUP($C1911,マスタ!$B$3:$D$12,COLUMN(B1908),0)</f>
        <v>斉藤美恵</v>
      </c>
      <c r="E1911" s="5" t="str">
        <f>VLOOKUP($C1911,マスタ!$B$3:$D$12,COLUMN(C1908),0)</f>
        <v>新宿</v>
      </c>
      <c r="F1911" s="5" t="s">
        <v>14</v>
      </c>
      <c r="G1911" s="4"/>
      <c r="H1911">
        <v>14</v>
      </c>
      <c r="I1911" s="4"/>
    </row>
    <row r="1912" spans="2:9" x14ac:dyDescent="0.15">
      <c r="B1912" s="3">
        <v>44072</v>
      </c>
      <c r="C1912" s="5">
        <v>504</v>
      </c>
      <c r="D1912" s="5" t="str">
        <f>VLOOKUP($C1912,マスタ!$B$3:$D$12,COLUMN(B1909),0)</f>
        <v>水野信二</v>
      </c>
      <c r="E1912" s="5" t="str">
        <f>VLOOKUP($C1912,マスタ!$B$3:$D$12,COLUMN(C1909),0)</f>
        <v>新宿</v>
      </c>
      <c r="F1912" s="5" t="s">
        <v>15</v>
      </c>
      <c r="G1912" s="4"/>
      <c r="H1912">
        <v>10</v>
      </c>
      <c r="I1912" s="4"/>
    </row>
    <row r="1913" spans="2:9" x14ac:dyDescent="0.15">
      <c r="B1913" s="3">
        <v>44072</v>
      </c>
      <c r="C1913" s="5">
        <v>503</v>
      </c>
      <c r="D1913" s="5" t="str">
        <f>VLOOKUP($C1913,マスタ!$B$3:$D$12,COLUMN(B1910),0)</f>
        <v>風間真也</v>
      </c>
      <c r="E1913" s="5" t="str">
        <f>VLOOKUP($C1913,マスタ!$B$3:$D$12,COLUMN(C1910),0)</f>
        <v>渋谷</v>
      </c>
      <c r="F1913" s="5" t="s">
        <v>16</v>
      </c>
      <c r="G1913" s="4"/>
      <c r="H1913">
        <v>9</v>
      </c>
      <c r="I1913" s="4"/>
    </row>
    <row r="1914" spans="2:9" x14ac:dyDescent="0.15">
      <c r="B1914" s="3">
        <v>44073</v>
      </c>
      <c r="C1914" s="5">
        <v>502</v>
      </c>
      <c r="D1914" s="5" t="str">
        <f>VLOOKUP($C1914,マスタ!$B$3:$D$12,COLUMN(B1911),0)</f>
        <v>菊池博信</v>
      </c>
      <c r="E1914" s="5" t="str">
        <f>VLOOKUP($C1914,マスタ!$B$3:$D$12,COLUMN(C1911),0)</f>
        <v>渋谷</v>
      </c>
      <c r="F1914" s="5" t="s">
        <v>12</v>
      </c>
      <c r="G1914" s="4"/>
      <c r="H1914">
        <v>13</v>
      </c>
      <c r="I1914" s="4"/>
    </row>
    <row r="1915" spans="2:9" x14ac:dyDescent="0.15">
      <c r="B1915" s="3">
        <v>44073</v>
      </c>
      <c r="C1915" s="5">
        <v>502</v>
      </c>
      <c r="D1915" s="5" t="str">
        <f>VLOOKUP($C1915,マスタ!$B$3:$D$12,COLUMN(B1912),0)</f>
        <v>菊池博信</v>
      </c>
      <c r="E1915" s="5" t="str">
        <f>VLOOKUP($C1915,マスタ!$B$3:$D$12,COLUMN(C1912),0)</f>
        <v>渋谷</v>
      </c>
      <c r="F1915" s="5" t="s">
        <v>13</v>
      </c>
      <c r="G1915" s="4"/>
      <c r="H1915">
        <v>7</v>
      </c>
      <c r="I1915" s="4"/>
    </row>
    <row r="1916" spans="2:9" x14ac:dyDescent="0.15">
      <c r="B1916" s="3">
        <v>44073</v>
      </c>
      <c r="C1916" s="5">
        <v>501</v>
      </c>
      <c r="D1916" s="5" t="str">
        <f>VLOOKUP($C1916,マスタ!$B$3:$D$12,COLUMN(B1913),0)</f>
        <v>大久保隆</v>
      </c>
      <c r="E1916" s="5" t="str">
        <f>VLOOKUP($C1916,マスタ!$B$3:$D$12,COLUMN(C1913),0)</f>
        <v>渋谷</v>
      </c>
      <c r="F1916" s="5" t="s">
        <v>14</v>
      </c>
      <c r="G1916" s="4"/>
      <c r="H1916">
        <v>9</v>
      </c>
      <c r="I1916" s="4"/>
    </row>
    <row r="1917" spans="2:9" x14ac:dyDescent="0.15">
      <c r="B1917" s="3">
        <v>44073</v>
      </c>
      <c r="C1917" s="5">
        <v>506</v>
      </c>
      <c r="D1917" s="5" t="str">
        <f>VLOOKUP($C1917,マスタ!$B$3:$D$12,COLUMN(B1914),0)</f>
        <v>斉藤美恵</v>
      </c>
      <c r="E1917" s="5" t="str">
        <f>VLOOKUP($C1917,マスタ!$B$3:$D$12,COLUMN(C1914),0)</f>
        <v>新宿</v>
      </c>
      <c r="F1917" s="5" t="s">
        <v>15</v>
      </c>
      <c r="G1917" s="4"/>
      <c r="H1917">
        <v>5</v>
      </c>
      <c r="I1917" s="4"/>
    </row>
    <row r="1918" spans="2:9" x14ac:dyDescent="0.15">
      <c r="B1918" s="3">
        <v>44073</v>
      </c>
      <c r="C1918" s="5">
        <v>506</v>
      </c>
      <c r="D1918" s="5" t="str">
        <f>VLOOKUP($C1918,マスタ!$B$3:$D$12,COLUMN(B1915),0)</f>
        <v>斉藤美恵</v>
      </c>
      <c r="E1918" s="5" t="str">
        <f>VLOOKUP($C1918,マスタ!$B$3:$D$12,COLUMN(C1915),0)</f>
        <v>新宿</v>
      </c>
      <c r="F1918" s="5" t="s">
        <v>16</v>
      </c>
      <c r="G1918" s="4"/>
      <c r="H1918">
        <v>10</v>
      </c>
      <c r="I1918" s="4"/>
    </row>
    <row r="1919" spans="2:9" x14ac:dyDescent="0.15">
      <c r="B1919" s="3">
        <v>44073</v>
      </c>
      <c r="C1919" s="5">
        <v>506</v>
      </c>
      <c r="D1919" s="5" t="str">
        <f>VLOOKUP($C1919,マスタ!$B$3:$D$12,COLUMN(B1916),0)</f>
        <v>斉藤美恵</v>
      </c>
      <c r="E1919" s="5" t="str">
        <f>VLOOKUP($C1919,マスタ!$B$3:$D$12,COLUMN(C1916),0)</f>
        <v>新宿</v>
      </c>
      <c r="F1919" s="5" t="s">
        <v>12</v>
      </c>
      <c r="G1919" s="4"/>
      <c r="H1919">
        <v>9</v>
      </c>
      <c r="I1919" s="4"/>
    </row>
    <row r="1920" spans="2:9" x14ac:dyDescent="0.15">
      <c r="B1920" s="3">
        <v>44073</v>
      </c>
      <c r="C1920" s="5">
        <v>501</v>
      </c>
      <c r="D1920" s="5" t="str">
        <f>VLOOKUP($C1920,マスタ!$B$3:$D$12,COLUMN(B1917),0)</f>
        <v>大久保隆</v>
      </c>
      <c r="E1920" s="5" t="str">
        <f>VLOOKUP($C1920,マスタ!$B$3:$D$12,COLUMN(C1917),0)</f>
        <v>渋谷</v>
      </c>
      <c r="F1920" s="5" t="s">
        <v>13</v>
      </c>
      <c r="G1920" s="4"/>
      <c r="H1920">
        <v>6</v>
      </c>
      <c r="I1920" s="4"/>
    </row>
    <row r="1921" spans="2:9" x14ac:dyDescent="0.15">
      <c r="B1921" s="3">
        <v>44073</v>
      </c>
      <c r="C1921" s="5">
        <v>502</v>
      </c>
      <c r="D1921" s="5" t="str">
        <f>VLOOKUP($C1921,マスタ!$B$3:$D$12,COLUMN(B1918),0)</f>
        <v>菊池博信</v>
      </c>
      <c r="E1921" s="5" t="str">
        <f>VLOOKUP($C1921,マスタ!$B$3:$D$12,COLUMN(C1918),0)</f>
        <v>渋谷</v>
      </c>
      <c r="F1921" s="5" t="s">
        <v>14</v>
      </c>
      <c r="G1921" s="4"/>
      <c r="H1921">
        <v>7</v>
      </c>
      <c r="I1921" s="4"/>
    </row>
    <row r="1922" spans="2:9" x14ac:dyDescent="0.15">
      <c r="B1922" s="3">
        <v>44073</v>
      </c>
      <c r="C1922" s="5">
        <v>501</v>
      </c>
      <c r="D1922" s="5" t="str">
        <f>VLOOKUP($C1922,マスタ!$B$3:$D$12,COLUMN(B1919),0)</f>
        <v>大久保隆</v>
      </c>
      <c r="E1922" s="5" t="str">
        <f>VLOOKUP($C1922,マスタ!$B$3:$D$12,COLUMN(C1919),0)</f>
        <v>渋谷</v>
      </c>
      <c r="F1922" s="5" t="s">
        <v>15</v>
      </c>
      <c r="G1922" s="4"/>
      <c r="H1922">
        <v>3</v>
      </c>
      <c r="I1922" s="4"/>
    </row>
    <row r="1923" spans="2:9" x14ac:dyDescent="0.15">
      <c r="B1923" s="3">
        <v>44073</v>
      </c>
      <c r="C1923" s="5">
        <v>502</v>
      </c>
      <c r="D1923" s="5" t="str">
        <f>VLOOKUP($C1923,マスタ!$B$3:$D$12,COLUMN(B1920),0)</f>
        <v>菊池博信</v>
      </c>
      <c r="E1923" s="5" t="str">
        <f>VLOOKUP($C1923,マスタ!$B$3:$D$12,COLUMN(C1920),0)</f>
        <v>渋谷</v>
      </c>
      <c r="F1923" s="5" t="s">
        <v>16</v>
      </c>
      <c r="G1923" s="4"/>
      <c r="H1923">
        <v>10</v>
      </c>
      <c r="I1923" s="4"/>
    </row>
    <row r="1924" spans="2:9" x14ac:dyDescent="0.15">
      <c r="B1924" s="3">
        <v>44073</v>
      </c>
      <c r="C1924" s="5">
        <v>505</v>
      </c>
      <c r="D1924" s="5" t="str">
        <f>VLOOKUP($C1924,マスタ!$B$3:$D$12,COLUMN(B1921),0)</f>
        <v>本田一郎</v>
      </c>
      <c r="E1924" s="5" t="str">
        <f>VLOOKUP($C1924,マスタ!$B$3:$D$12,COLUMN(C1921),0)</f>
        <v>新宿</v>
      </c>
      <c r="F1924" s="5" t="s">
        <v>12</v>
      </c>
      <c r="G1924" s="4"/>
      <c r="H1924">
        <v>12</v>
      </c>
      <c r="I1924" s="4"/>
    </row>
    <row r="1925" spans="2:9" x14ac:dyDescent="0.15">
      <c r="B1925" s="3">
        <v>44073</v>
      </c>
      <c r="C1925" s="5">
        <v>503</v>
      </c>
      <c r="D1925" s="5" t="str">
        <f>VLOOKUP($C1925,マスタ!$B$3:$D$12,COLUMN(B1922),0)</f>
        <v>風間真也</v>
      </c>
      <c r="E1925" s="5" t="str">
        <f>VLOOKUP($C1925,マスタ!$B$3:$D$12,COLUMN(C1922),0)</f>
        <v>渋谷</v>
      </c>
      <c r="F1925" s="5" t="s">
        <v>13</v>
      </c>
      <c r="G1925" s="4"/>
      <c r="H1925">
        <v>7</v>
      </c>
      <c r="I1925" s="4"/>
    </row>
    <row r="1926" spans="2:9" x14ac:dyDescent="0.15">
      <c r="B1926" s="3">
        <v>44073</v>
      </c>
      <c r="C1926" s="5">
        <v>504</v>
      </c>
      <c r="D1926" s="5" t="str">
        <f>VLOOKUP($C1926,マスタ!$B$3:$D$12,COLUMN(B1923),0)</f>
        <v>水野信二</v>
      </c>
      <c r="E1926" s="5" t="str">
        <f>VLOOKUP($C1926,マスタ!$B$3:$D$12,COLUMN(C1923),0)</f>
        <v>新宿</v>
      </c>
      <c r="F1926" s="5" t="s">
        <v>14</v>
      </c>
      <c r="G1926" s="4"/>
      <c r="H1926">
        <v>16</v>
      </c>
      <c r="I1926" s="4"/>
    </row>
    <row r="1927" spans="2:9" x14ac:dyDescent="0.15">
      <c r="B1927" s="3">
        <v>44073</v>
      </c>
      <c r="C1927" s="5">
        <v>501</v>
      </c>
      <c r="D1927" s="5" t="str">
        <f>VLOOKUP($C1927,マスタ!$B$3:$D$12,COLUMN(B1924),0)</f>
        <v>大久保隆</v>
      </c>
      <c r="E1927" s="5" t="str">
        <f>VLOOKUP($C1927,マスタ!$B$3:$D$12,COLUMN(C1924),0)</f>
        <v>渋谷</v>
      </c>
      <c r="F1927" s="5" t="s">
        <v>15</v>
      </c>
      <c r="G1927" s="4"/>
      <c r="H1927">
        <v>10</v>
      </c>
      <c r="I1927" s="4"/>
    </row>
    <row r="1928" spans="2:9" x14ac:dyDescent="0.15">
      <c r="B1928" s="3">
        <v>44073</v>
      </c>
      <c r="C1928" s="5">
        <v>501</v>
      </c>
      <c r="D1928" s="5" t="str">
        <f>VLOOKUP($C1928,マスタ!$B$3:$D$12,COLUMN(B1925),0)</f>
        <v>大久保隆</v>
      </c>
      <c r="E1928" s="5" t="str">
        <f>VLOOKUP($C1928,マスタ!$B$3:$D$12,COLUMN(C1925),0)</f>
        <v>渋谷</v>
      </c>
      <c r="F1928" s="5" t="s">
        <v>16</v>
      </c>
      <c r="G1928" s="4"/>
      <c r="H1928">
        <v>2</v>
      </c>
      <c r="I1928" s="4"/>
    </row>
    <row r="1929" spans="2:9" x14ac:dyDescent="0.15">
      <c r="B1929" s="3">
        <v>44073</v>
      </c>
      <c r="C1929" s="5">
        <v>502</v>
      </c>
      <c r="D1929" s="5" t="str">
        <f>VLOOKUP($C1929,マスタ!$B$3:$D$12,COLUMN(B1926),0)</f>
        <v>菊池博信</v>
      </c>
      <c r="E1929" s="5" t="str">
        <f>VLOOKUP($C1929,マスタ!$B$3:$D$12,COLUMN(C1926),0)</f>
        <v>渋谷</v>
      </c>
      <c r="F1929" s="5" t="s">
        <v>12</v>
      </c>
      <c r="G1929" s="4"/>
      <c r="H1929">
        <v>17</v>
      </c>
      <c r="I1929" s="4"/>
    </row>
    <row r="1930" spans="2:9" x14ac:dyDescent="0.15">
      <c r="B1930" s="3">
        <v>44073</v>
      </c>
      <c r="C1930" s="5">
        <v>503</v>
      </c>
      <c r="D1930" s="5" t="str">
        <f>VLOOKUP($C1930,マスタ!$B$3:$D$12,COLUMN(B1927),0)</f>
        <v>風間真也</v>
      </c>
      <c r="E1930" s="5" t="str">
        <f>VLOOKUP($C1930,マスタ!$B$3:$D$12,COLUMN(C1927),0)</f>
        <v>渋谷</v>
      </c>
      <c r="F1930" s="5" t="s">
        <v>13</v>
      </c>
      <c r="G1930" s="4"/>
      <c r="H1930">
        <v>12</v>
      </c>
      <c r="I1930" s="4"/>
    </row>
    <row r="1931" spans="2:9" x14ac:dyDescent="0.15">
      <c r="B1931" s="3">
        <v>44073</v>
      </c>
      <c r="C1931" s="5">
        <v>502</v>
      </c>
      <c r="D1931" s="5" t="str">
        <f>VLOOKUP($C1931,マスタ!$B$3:$D$12,COLUMN(B1928),0)</f>
        <v>菊池博信</v>
      </c>
      <c r="E1931" s="5" t="str">
        <f>VLOOKUP($C1931,マスタ!$B$3:$D$12,COLUMN(C1928),0)</f>
        <v>渋谷</v>
      </c>
      <c r="F1931" s="5" t="s">
        <v>14</v>
      </c>
      <c r="G1931" s="4"/>
      <c r="H1931">
        <v>13</v>
      </c>
      <c r="I1931" s="4"/>
    </row>
    <row r="1932" spans="2:9" x14ac:dyDescent="0.15">
      <c r="B1932" s="3">
        <v>44073</v>
      </c>
      <c r="C1932" s="5">
        <v>505</v>
      </c>
      <c r="D1932" s="5" t="str">
        <f>VLOOKUP($C1932,マスタ!$B$3:$D$12,COLUMN(B1929),0)</f>
        <v>本田一郎</v>
      </c>
      <c r="E1932" s="5" t="str">
        <f>VLOOKUP($C1932,マスタ!$B$3:$D$12,COLUMN(C1929),0)</f>
        <v>新宿</v>
      </c>
      <c r="F1932" s="5" t="s">
        <v>15</v>
      </c>
      <c r="G1932" s="4"/>
      <c r="H1932">
        <v>10</v>
      </c>
      <c r="I1932" s="4"/>
    </row>
    <row r="1933" spans="2:9" x14ac:dyDescent="0.15">
      <c r="B1933" s="3">
        <v>44073</v>
      </c>
      <c r="C1933" s="5">
        <v>508</v>
      </c>
      <c r="D1933" s="5" t="str">
        <f>VLOOKUP($C1933,マスタ!$B$3:$D$12,COLUMN(B1930),0)</f>
        <v>冨山洋子</v>
      </c>
      <c r="E1933" s="5" t="str">
        <f>VLOOKUP($C1933,マスタ!$B$3:$D$12,COLUMN(C1930),0)</f>
        <v>秋葉原</v>
      </c>
      <c r="F1933" s="5" t="s">
        <v>16</v>
      </c>
      <c r="G1933" s="4"/>
      <c r="H1933">
        <v>7</v>
      </c>
      <c r="I1933" s="4"/>
    </row>
    <row r="1934" spans="2:9" x14ac:dyDescent="0.15">
      <c r="B1934" s="3">
        <v>44073</v>
      </c>
      <c r="C1934" s="5">
        <v>509</v>
      </c>
      <c r="D1934" s="5" t="str">
        <f>VLOOKUP($C1934,マスタ!$B$3:$D$12,COLUMN(B1931),0)</f>
        <v>大田啓介</v>
      </c>
      <c r="E1934" s="5" t="str">
        <f>VLOOKUP($C1934,マスタ!$B$3:$D$12,COLUMN(C1931),0)</f>
        <v>秋葉原</v>
      </c>
      <c r="F1934" s="5" t="s">
        <v>12</v>
      </c>
      <c r="G1934" s="4"/>
      <c r="H1934">
        <v>6</v>
      </c>
      <c r="I1934" s="4"/>
    </row>
    <row r="1935" spans="2:9" x14ac:dyDescent="0.15">
      <c r="B1935" s="3">
        <v>44073</v>
      </c>
      <c r="C1935" s="5">
        <v>508</v>
      </c>
      <c r="D1935" s="5" t="str">
        <f>VLOOKUP($C1935,マスタ!$B$3:$D$12,COLUMN(B1932),0)</f>
        <v>冨山洋子</v>
      </c>
      <c r="E1935" s="5" t="str">
        <f>VLOOKUP($C1935,マスタ!$B$3:$D$12,COLUMN(C1932),0)</f>
        <v>秋葉原</v>
      </c>
      <c r="F1935" s="5" t="s">
        <v>13</v>
      </c>
      <c r="G1935" s="4"/>
      <c r="H1935">
        <v>7</v>
      </c>
      <c r="I1935" s="4"/>
    </row>
    <row r="1936" spans="2:9" x14ac:dyDescent="0.15">
      <c r="B1936" s="3">
        <v>44073</v>
      </c>
      <c r="C1936" s="5">
        <v>502</v>
      </c>
      <c r="D1936" s="5" t="str">
        <f>VLOOKUP($C1936,マスタ!$B$3:$D$12,COLUMN(B1933),0)</f>
        <v>菊池博信</v>
      </c>
      <c r="E1936" s="5" t="str">
        <f>VLOOKUP($C1936,マスタ!$B$3:$D$12,COLUMN(C1933),0)</f>
        <v>渋谷</v>
      </c>
      <c r="F1936" s="5" t="s">
        <v>14</v>
      </c>
      <c r="G1936" s="4"/>
      <c r="H1936">
        <v>9</v>
      </c>
      <c r="I1936" s="4"/>
    </row>
    <row r="1937" spans="2:9" x14ac:dyDescent="0.15">
      <c r="B1937" s="3">
        <v>44073</v>
      </c>
      <c r="C1937" s="5">
        <v>501</v>
      </c>
      <c r="D1937" s="5" t="str">
        <f>VLOOKUP($C1937,マスタ!$B$3:$D$12,COLUMN(B1934),0)</f>
        <v>大久保隆</v>
      </c>
      <c r="E1937" s="5" t="str">
        <f>VLOOKUP($C1937,マスタ!$B$3:$D$12,COLUMN(C1934),0)</f>
        <v>渋谷</v>
      </c>
      <c r="F1937" s="5" t="s">
        <v>15</v>
      </c>
      <c r="G1937" s="4"/>
      <c r="H1937">
        <v>5</v>
      </c>
      <c r="I1937" s="4"/>
    </row>
    <row r="1938" spans="2:9" x14ac:dyDescent="0.15">
      <c r="B1938" s="3">
        <v>44073</v>
      </c>
      <c r="C1938" s="5">
        <v>503</v>
      </c>
      <c r="D1938" s="5" t="str">
        <f>VLOOKUP($C1938,マスタ!$B$3:$D$12,COLUMN(B1935),0)</f>
        <v>風間真也</v>
      </c>
      <c r="E1938" s="5" t="str">
        <f>VLOOKUP($C1938,マスタ!$B$3:$D$12,COLUMN(C1935),0)</f>
        <v>渋谷</v>
      </c>
      <c r="F1938" s="5" t="s">
        <v>16</v>
      </c>
      <c r="G1938" s="4"/>
      <c r="H1938">
        <v>8</v>
      </c>
      <c r="I1938" s="4"/>
    </row>
    <row r="1939" spans="2:9" x14ac:dyDescent="0.15">
      <c r="B1939" s="3">
        <v>44073</v>
      </c>
      <c r="C1939" s="5">
        <v>503</v>
      </c>
      <c r="D1939" s="5" t="str">
        <f>VLOOKUP($C1939,マスタ!$B$3:$D$12,COLUMN(B1936),0)</f>
        <v>風間真也</v>
      </c>
      <c r="E1939" s="5" t="str">
        <f>VLOOKUP($C1939,マスタ!$B$3:$D$12,COLUMN(C1936),0)</f>
        <v>渋谷</v>
      </c>
      <c r="F1939" s="5" t="s">
        <v>12</v>
      </c>
      <c r="G1939" s="4"/>
      <c r="H1939">
        <v>16</v>
      </c>
      <c r="I1939" s="4"/>
    </row>
    <row r="1940" spans="2:9" x14ac:dyDescent="0.15">
      <c r="B1940" s="3">
        <v>44073</v>
      </c>
      <c r="C1940" s="5">
        <v>505</v>
      </c>
      <c r="D1940" s="5" t="str">
        <f>VLOOKUP($C1940,マスタ!$B$3:$D$12,COLUMN(B1937),0)</f>
        <v>本田一郎</v>
      </c>
      <c r="E1940" s="5" t="str">
        <f>VLOOKUP($C1940,マスタ!$B$3:$D$12,COLUMN(C1937),0)</f>
        <v>新宿</v>
      </c>
      <c r="F1940" s="5" t="s">
        <v>13</v>
      </c>
      <c r="G1940" s="4"/>
      <c r="H1940">
        <v>11</v>
      </c>
      <c r="I1940" s="4"/>
    </row>
    <row r="1941" spans="2:9" x14ac:dyDescent="0.15">
      <c r="B1941" s="3">
        <v>44073</v>
      </c>
      <c r="C1941" s="5">
        <v>505</v>
      </c>
      <c r="D1941" s="5" t="str">
        <f>VLOOKUP($C1941,マスタ!$B$3:$D$12,COLUMN(B1938),0)</f>
        <v>本田一郎</v>
      </c>
      <c r="E1941" s="5" t="str">
        <f>VLOOKUP($C1941,マスタ!$B$3:$D$12,COLUMN(C1938),0)</f>
        <v>新宿</v>
      </c>
      <c r="F1941" s="5" t="s">
        <v>14</v>
      </c>
      <c r="G1941" s="4"/>
      <c r="H1941">
        <v>19</v>
      </c>
      <c r="I1941" s="4"/>
    </row>
    <row r="1942" spans="2:9" x14ac:dyDescent="0.15">
      <c r="B1942" s="3">
        <v>44073</v>
      </c>
      <c r="C1942" s="5">
        <v>508</v>
      </c>
      <c r="D1942" s="5" t="str">
        <f>VLOOKUP($C1942,マスタ!$B$3:$D$12,COLUMN(B1939),0)</f>
        <v>冨山洋子</v>
      </c>
      <c r="E1942" s="5" t="str">
        <f>VLOOKUP($C1942,マスタ!$B$3:$D$12,COLUMN(C1939),0)</f>
        <v>秋葉原</v>
      </c>
      <c r="F1942" s="5" t="s">
        <v>15</v>
      </c>
      <c r="G1942" s="4"/>
      <c r="H1942">
        <v>8</v>
      </c>
      <c r="I1942" s="4"/>
    </row>
    <row r="1943" spans="2:9" x14ac:dyDescent="0.15">
      <c r="B1943" s="3">
        <v>44073</v>
      </c>
      <c r="C1943" s="5">
        <v>509</v>
      </c>
      <c r="D1943" s="5" t="str">
        <f>VLOOKUP($C1943,マスタ!$B$3:$D$12,COLUMN(B1940),0)</f>
        <v>大田啓介</v>
      </c>
      <c r="E1943" s="5" t="str">
        <f>VLOOKUP($C1943,マスタ!$B$3:$D$12,COLUMN(C1940),0)</f>
        <v>秋葉原</v>
      </c>
      <c r="F1943" s="5" t="s">
        <v>16</v>
      </c>
      <c r="G1943" s="4"/>
      <c r="H1943">
        <v>10</v>
      </c>
      <c r="I1943" s="4"/>
    </row>
    <row r="1944" spans="2:9" x14ac:dyDescent="0.15">
      <c r="B1944" s="3">
        <v>44073</v>
      </c>
      <c r="C1944" s="5">
        <v>502</v>
      </c>
      <c r="D1944" s="5" t="str">
        <f>VLOOKUP($C1944,マスタ!$B$3:$D$12,COLUMN(B1941),0)</f>
        <v>菊池博信</v>
      </c>
      <c r="E1944" s="5" t="str">
        <f>VLOOKUP($C1944,マスタ!$B$3:$D$12,COLUMN(C1941),0)</f>
        <v>渋谷</v>
      </c>
      <c r="F1944" s="5" t="s">
        <v>12</v>
      </c>
      <c r="G1944" s="4"/>
      <c r="H1944">
        <v>10</v>
      </c>
      <c r="I1944" s="4"/>
    </row>
    <row r="1945" spans="2:9" x14ac:dyDescent="0.15">
      <c r="B1945" s="3">
        <v>44073</v>
      </c>
      <c r="C1945" s="5">
        <v>501</v>
      </c>
      <c r="D1945" s="5" t="str">
        <f>VLOOKUP($C1945,マスタ!$B$3:$D$12,COLUMN(B1942),0)</f>
        <v>大久保隆</v>
      </c>
      <c r="E1945" s="5" t="str">
        <f>VLOOKUP($C1945,マスタ!$B$3:$D$12,COLUMN(C1942),0)</f>
        <v>渋谷</v>
      </c>
      <c r="F1945" s="5" t="s">
        <v>13</v>
      </c>
      <c r="G1945" s="4"/>
      <c r="H1945">
        <v>10</v>
      </c>
      <c r="I1945" s="4"/>
    </row>
    <row r="1946" spans="2:9" x14ac:dyDescent="0.15">
      <c r="B1946" s="3">
        <v>44073</v>
      </c>
      <c r="C1946" s="5">
        <v>504</v>
      </c>
      <c r="D1946" s="5" t="str">
        <f>VLOOKUP($C1946,マスタ!$B$3:$D$12,COLUMN(B1943),0)</f>
        <v>水野信二</v>
      </c>
      <c r="E1946" s="5" t="str">
        <f>VLOOKUP($C1946,マスタ!$B$3:$D$12,COLUMN(C1943),0)</f>
        <v>新宿</v>
      </c>
      <c r="F1946" s="5" t="s">
        <v>14</v>
      </c>
      <c r="G1946" s="4"/>
      <c r="H1946">
        <v>8</v>
      </c>
      <c r="I1946" s="4"/>
    </row>
    <row r="1947" spans="2:9" x14ac:dyDescent="0.15">
      <c r="B1947" s="3">
        <v>44073</v>
      </c>
      <c r="C1947" s="5">
        <v>506</v>
      </c>
      <c r="D1947" s="5" t="str">
        <f>VLOOKUP($C1947,マスタ!$B$3:$D$12,COLUMN(B1944),0)</f>
        <v>斉藤美恵</v>
      </c>
      <c r="E1947" s="5" t="str">
        <f>VLOOKUP($C1947,マスタ!$B$3:$D$12,COLUMN(C1944),0)</f>
        <v>新宿</v>
      </c>
      <c r="F1947" s="5" t="s">
        <v>15</v>
      </c>
      <c r="G1947" s="4"/>
      <c r="H1947">
        <v>10</v>
      </c>
      <c r="I1947" s="4"/>
    </row>
    <row r="1948" spans="2:9" x14ac:dyDescent="0.15">
      <c r="B1948" s="3">
        <v>44073</v>
      </c>
      <c r="C1948" s="5">
        <v>507</v>
      </c>
      <c r="D1948" s="5" t="str">
        <f>VLOOKUP($C1948,マスタ!$B$3:$D$12,COLUMN(B1945),0)</f>
        <v>鈴木太郎</v>
      </c>
      <c r="E1948" s="5" t="str">
        <f>VLOOKUP($C1948,マスタ!$B$3:$D$12,COLUMN(C1945),0)</f>
        <v>秋葉原</v>
      </c>
      <c r="F1948" s="5" t="s">
        <v>16</v>
      </c>
      <c r="G1948" s="4"/>
      <c r="H1948">
        <v>8</v>
      </c>
      <c r="I1948" s="4"/>
    </row>
    <row r="1949" spans="2:9" x14ac:dyDescent="0.15">
      <c r="B1949" s="3">
        <v>44073</v>
      </c>
      <c r="C1949" s="5">
        <v>501</v>
      </c>
      <c r="D1949" s="5" t="str">
        <f>VLOOKUP($C1949,マスタ!$B$3:$D$12,COLUMN(B1946),0)</f>
        <v>大久保隆</v>
      </c>
      <c r="E1949" s="5" t="str">
        <f>VLOOKUP($C1949,マスタ!$B$3:$D$12,COLUMN(C1946),0)</f>
        <v>渋谷</v>
      </c>
      <c r="F1949" s="5" t="s">
        <v>12</v>
      </c>
      <c r="G1949" s="4"/>
      <c r="H1949">
        <v>16</v>
      </c>
      <c r="I1949" s="4"/>
    </row>
    <row r="1950" spans="2:9" x14ac:dyDescent="0.15">
      <c r="B1950" s="3">
        <v>44073</v>
      </c>
      <c r="C1950" s="5">
        <v>509</v>
      </c>
      <c r="D1950" s="5" t="str">
        <f>VLOOKUP($C1950,マスタ!$B$3:$D$12,COLUMN(B1947),0)</f>
        <v>大田啓介</v>
      </c>
      <c r="E1950" s="5" t="str">
        <f>VLOOKUP($C1950,マスタ!$B$3:$D$12,COLUMN(C1947),0)</f>
        <v>秋葉原</v>
      </c>
      <c r="F1950" s="5" t="s">
        <v>13</v>
      </c>
      <c r="G1950" s="4"/>
      <c r="H1950">
        <v>9</v>
      </c>
      <c r="I1950" s="4"/>
    </row>
    <row r="1951" spans="2:9" x14ac:dyDescent="0.15">
      <c r="B1951" s="3">
        <v>44073</v>
      </c>
      <c r="C1951" s="5">
        <v>509</v>
      </c>
      <c r="D1951" s="5" t="str">
        <f>VLOOKUP($C1951,マスタ!$B$3:$D$12,COLUMN(B1948),0)</f>
        <v>大田啓介</v>
      </c>
      <c r="E1951" s="5" t="str">
        <f>VLOOKUP($C1951,マスタ!$B$3:$D$12,COLUMN(C1948),0)</f>
        <v>秋葉原</v>
      </c>
      <c r="F1951" s="5" t="s">
        <v>14</v>
      </c>
      <c r="G1951" s="4"/>
      <c r="H1951">
        <v>18</v>
      </c>
      <c r="I1951" s="4"/>
    </row>
    <row r="1952" spans="2:9" x14ac:dyDescent="0.15">
      <c r="B1952" s="3">
        <v>44073</v>
      </c>
      <c r="C1952" s="5">
        <v>507</v>
      </c>
      <c r="D1952" s="5" t="str">
        <f>VLOOKUP($C1952,マスタ!$B$3:$D$12,COLUMN(B1949),0)</f>
        <v>鈴木太郎</v>
      </c>
      <c r="E1952" s="5" t="str">
        <f>VLOOKUP($C1952,マスタ!$B$3:$D$12,COLUMN(C1949),0)</f>
        <v>秋葉原</v>
      </c>
      <c r="F1952" s="5" t="s">
        <v>15</v>
      </c>
      <c r="G1952" s="4"/>
      <c r="H1952">
        <v>6</v>
      </c>
      <c r="I1952" s="4"/>
    </row>
    <row r="1953" spans="2:9" x14ac:dyDescent="0.15">
      <c r="B1953" s="3">
        <v>44073</v>
      </c>
      <c r="C1953" s="5">
        <v>508</v>
      </c>
      <c r="D1953" s="5" t="str">
        <f>VLOOKUP($C1953,マスタ!$B$3:$D$12,COLUMN(B1950),0)</f>
        <v>冨山洋子</v>
      </c>
      <c r="E1953" s="5" t="str">
        <f>VLOOKUP($C1953,マスタ!$B$3:$D$12,COLUMN(C1950),0)</f>
        <v>秋葉原</v>
      </c>
      <c r="F1953" s="5" t="s">
        <v>16</v>
      </c>
      <c r="G1953" s="4"/>
      <c r="H1953">
        <v>7</v>
      </c>
      <c r="I1953" s="4"/>
    </row>
    <row r="1954" spans="2:9" x14ac:dyDescent="0.15">
      <c r="B1954" s="3">
        <v>44074</v>
      </c>
      <c r="C1954" s="5">
        <v>506</v>
      </c>
      <c r="D1954" s="5" t="str">
        <f>VLOOKUP($C1954,マスタ!$B$3:$D$12,COLUMN(B1951),0)</f>
        <v>斉藤美恵</v>
      </c>
      <c r="E1954" s="5" t="str">
        <f>VLOOKUP($C1954,マスタ!$B$3:$D$12,COLUMN(C1951),0)</f>
        <v>新宿</v>
      </c>
      <c r="F1954" s="5" t="s">
        <v>12</v>
      </c>
      <c r="G1954" s="4"/>
      <c r="H1954">
        <v>10</v>
      </c>
      <c r="I1954" s="4"/>
    </row>
    <row r="1955" spans="2:9" x14ac:dyDescent="0.15">
      <c r="B1955" s="3">
        <v>44074</v>
      </c>
      <c r="C1955" s="5">
        <v>504</v>
      </c>
      <c r="D1955" s="5" t="str">
        <f>VLOOKUP($C1955,マスタ!$B$3:$D$12,COLUMN(B1952),0)</f>
        <v>水野信二</v>
      </c>
      <c r="E1955" s="5" t="str">
        <f>VLOOKUP($C1955,マスタ!$B$3:$D$12,COLUMN(C1952),0)</f>
        <v>新宿</v>
      </c>
      <c r="F1955" s="5" t="s">
        <v>13</v>
      </c>
      <c r="G1955" s="4"/>
      <c r="H1955">
        <v>7</v>
      </c>
      <c r="I1955" s="4"/>
    </row>
    <row r="1956" spans="2:9" x14ac:dyDescent="0.15">
      <c r="B1956" s="3">
        <v>44074</v>
      </c>
      <c r="C1956" s="5">
        <v>503</v>
      </c>
      <c r="D1956" s="5" t="str">
        <f>VLOOKUP($C1956,マスタ!$B$3:$D$12,COLUMN(B1953),0)</f>
        <v>風間真也</v>
      </c>
      <c r="E1956" s="5" t="str">
        <f>VLOOKUP($C1956,マスタ!$B$3:$D$12,COLUMN(C1953),0)</f>
        <v>渋谷</v>
      </c>
      <c r="F1956" s="5" t="s">
        <v>14</v>
      </c>
      <c r="G1956" s="4"/>
      <c r="H1956">
        <v>10</v>
      </c>
      <c r="I1956" s="4"/>
    </row>
    <row r="1957" spans="2:9" x14ac:dyDescent="0.15">
      <c r="B1957" s="3">
        <v>44074</v>
      </c>
      <c r="C1957" s="5">
        <v>502</v>
      </c>
      <c r="D1957" s="5" t="str">
        <f>VLOOKUP($C1957,マスタ!$B$3:$D$12,COLUMN(B1954),0)</f>
        <v>菊池博信</v>
      </c>
      <c r="E1957" s="5" t="str">
        <f>VLOOKUP($C1957,マスタ!$B$3:$D$12,COLUMN(C1954),0)</f>
        <v>渋谷</v>
      </c>
      <c r="F1957" s="5" t="s">
        <v>15</v>
      </c>
      <c r="G1957" s="4"/>
      <c r="H1957">
        <v>8</v>
      </c>
      <c r="I1957" s="4"/>
    </row>
    <row r="1958" spans="2:9" x14ac:dyDescent="0.15">
      <c r="B1958" s="3">
        <v>44074</v>
      </c>
      <c r="C1958" s="5">
        <v>502</v>
      </c>
      <c r="D1958" s="5" t="str">
        <f>VLOOKUP($C1958,マスタ!$B$3:$D$12,COLUMN(B1955),0)</f>
        <v>菊池博信</v>
      </c>
      <c r="E1958" s="5" t="str">
        <f>VLOOKUP($C1958,マスタ!$B$3:$D$12,COLUMN(C1955),0)</f>
        <v>渋谷</v>
      </c>
      <c r="F1958" s="5" t="s">
        <v>16</v>
      </c>
      <c r="G1958" s="4"/>
      <c r="H1958">
        <v>7</v>
      </c>
      <c r="I1958" s="4"/>
    </row>
    <row r="1959" spans="2:9" x14ac:dyDescent="0.15">
      <c r="B1959" s="3">
        <v>44074</v>
      </c>
      <c r="C1959" s="5">
        <v>501</v>
      </c>
      <c r="D1959" s="5" t="str">
        <f>VLOOKUP($C1959,マスタ!$B$3:$D$12,COLUMN(B1956),0)</f>
        <v>大久保隆</v>
      </c>
      <c r="E1959" s="5" t="str">
        <f>VLOOKUP($C1959,マスタ!$B$3:$D$12,COLUMN(C1956),0)</f>
        <v>渋谷</v>
      </c>
      <c r="F1959" s="5" t="s">
        <v>12</v>
      </c>
      <c r="G1959" s="4"/>
      <c r="H1959">
        <v>8</v>
      </c>
      <c r="I1959" s="4"/>
    </row>
    <row r="1960" spans="2:9" x14ac:dyDescent="0.15">
      <c r="B1960" s="3">
        <v>44074</v>
      </c>
      <c r="C1960" s="5">
        <v>507</v>
      </c>
      <c r="D1960" s="5" t="str">
        <f>VLOOKUP($C1960,マスタ!$B$3:$D$12,COLUMN(B1957),0)</f>
        <v>鈴木太郎</v>
      </c>
      <c r="E1960" s="5" t="str">
        <f>VLOOKUP($C1960,マスタ!$B$3:$D$12,COLUMN(C1957),0)</f>
        <v>秋葉原</v>
      </c>
      <c r="F1960" s="5" t="s">
        <v>13</v>
      </c>
      <c r="G1960" s="4"/>
      <c r="H1960">
        <v>9</v>
      </c>
      <c r="I1960" s="4"/>
    </row>
    <row r="1961" spans="2:9" x14ac:dyDescent="0.15">
      <c r="B1961" s="3">
        <v>44074</v>
      </c>
      <c r="C1961" s="5">
        <v>501</v>
      </c>
      <c r="D1961" s="5" t="str">
        <f>VLOOKUP($C1961,マスタ!$B$3:$D$12,COLUMN(B1958),0)</f>
        <v>大久保隆</v>
      </c>
      <c r="E1961" s="5" t="str">
        <f>VLOOKUP($C1961,マスタ!$B$3:$D$12,COLUMN(C1958),0)</f>
        <v>渋谷</v>
      </c>
      <c r="F1961" s="5" t="s">
        <v>14</v>
      </c>
      <c r="G1961" s="4"/>
      <c r="H1961">
        <v>7</v>
      </c>
      <c r="I1961" s="4"/>
    </row>
    <row r="1962" spans="2:9" x14ac:dyDescent="0.15">
      <c r="B1962" s="3">
        <v>44074</v>
      </c>
      <c r="C1962" s="5">
        <v>502</v>
      </c>
      <c r="D1962" s="5" t="str">
        <f>VLOOKUP($C1962,マスタ!$B$3:$D$12,COLUMN(B1959),0)</f>
        <v>菊池博信</v>
      </c>
      <c r="E1962" s="5" t="str">
        <f>VLOOKUP($C1962,マスタ!$B$3:$D$12,COLUMN(C1959),0)</f>
        <v>渋谷</v>
      </c>
      <c r="F1962" s="5" t="s">
        <v>15</v>
      </c>
      <c r="G1962" s="4"/>
      <c r="H1962">
        <v>9</v>
      </c>
      <c r="I1962" s="4"/>
    </row>
    <row r="1963" spans="2:9" x14ac:dyDescent="0.15">
      <c r="B1963" s="3">
        <v>44074</v>
      </c>
      <c r="C1963" s="5">
        <v>505</v>
      </c>
      <c r="D1963" s="5" t="str">
        <f>VLOOKUP($C1963,マスタ!$B$3:$D$12,COLUMN(B1960),0)</f>
        <v>本田一郎</v>
      </c>
      <c r="E1963" s="5" t="str">
        <f>VLOOKUP($C1963,マスタ!$B$3:$D$12,COLUMN(C1960),0)</f>
        <v>新宿</v>
      </c>
      <c r="F1963" s="5" t="s">
        <v>16</v>
      </c>
      <c r="G1963" s="4"/>
      <c r="H1963">
        <v>7</v>
      </c>
      <c r="I1963" s="4"/>
    </row>
    <row r="1964" spans="2:9" x14ac:dyDescent="0.15">
      <c r="B1964" s="3">
        <v>44074</v>
      </c>
      <c r="C1964" s="5">
        <v>503</v>
      </c>
      <c r="D1964" s="5" t="str">
        <f>VLOOKUP($C1964,マスタ!$B$3:$D$12,COLUMN(B1961),0)</f>
        <v>風間真也</v>
      </c>
      <c r="E1964" s="5" t="str">
        <f>VLOOKUP($C1964,マスタ!$B$3:$D$12,COLUMN(C1961),0)</f>
        <v>渋谷</v>
      </c>
      <c r="F1964" s="5" t="s">
        <v>12</v>
      </c>
      <c r="G1964" s="4"/>
      <c r="H1964">
        <v>6</v>
      </c>
      <c r="I1964" s="4"/>
    </row>
    <row r="1965" spans="2:9" x14ac:dyDescent="0.15">
      <c r="B1965" s="3">
        <v>44074</v>
      </c>
      <c r="C1965" s="5">
        <v>504</v>
      </c>
      <c r="D1965" s="5" t="str">
        <f>VLOOKUP($C1965,マスタ!$B$3:$D$12,COLUMN(B1962),0)</f>
        <v>水野信二</v>
      </c>
      <c r="E1965" s="5" t="str">
        <f>VLOOKUP($C1965,マスタ!$B$3:$D$12,COLUMN(C1962),0)</f>
        <v>新宿</v>
      </c>
      <c r="F1965" s="5" t="s">
        <v>13</v>
      </c>
      <c r="G1965" s="4"/>
      <c r="H1965">
        <v>9</v>
      </c>
      <c r="I1965" s="4"/>
    </row>
    <row r="1966" spans="2:9" x14ac:dyDescent="0.15">
      <c r="B1966" s="3">
        <v>44074</v>
      </c>
      <c r="C1966" s="5">
        <v>501</v>
      </c>
      <c r="D1966" s="5" t="str">
        <f>VLOOKUP($C1966,マスタ!$B$3:$D$12,COLUMN(B1963),0)</f>
        <v>大久保隆</v>
      </c>
      <c r="E1966" s="5" t="str">
        <f>VLOOKUP($C1966,マスタ!$B$3:$D$12,COLUMN(C1963),0)</f>
        <v>渋谷</v>
      </c>
      <c r="F1966" s="5" t="s">
        <v>14</v>
      </c>
      <c r="G1966" s="4"/>
      <c r="H1966">
        <v>11</v>
      </c>
      <c r="I1966" s="4"/>
    </row>
    <row r="1967" spans="2:9" x14ac:dyDescent="0.15">
      <c r="B1967" s="3">
        <v>44074</v>
      </c>
      <c r="C1967" s="5">
        <v>501</v>
      </c>
      <c r="D1967" s="5" t="str">
        <f>VLOOKUP($C1967,マスタ!$B$3:$D$12,COLUMN(B1964),0)</f>
        <v>大久保隆</v>
      </c>
      <c r="E1967" s="5" t="str">
        <f>VLOOKUP($C1967,マスタ!$B$3:$D$12,COLUMN(C1964),0)</f>
        <v>渋谷</v>
      </c>
      <c r="F1967" s="5" t="s">
        <v>15</v>
      </c>
      <c r="G1967" s="4"/>
      <c r="H1967">
        <v>8</v>
      </c>
      <c r="I1967" s="4"/>
    </row>
    <row r="1968" spans="2:9" x14ac:dyDescent="0.15">
      <c r="B1968" s="3">
        <v>44074</v>
      </c>
      <c r="C1968" s="5">
        <v>502</v>
      </c>
      <c r="D1968" s="5" t="str">
        <f>VLOOKUP($C1968,マスタ!$B$3:$D$12,COLUMN(B1965),0)</f>
        <v>菊池博信</v>
      </c>
      <c r="E1968" s="5" t="str">
        <f>VLOOKUP($C1968,マスタ!$B$3:$D$12,COLUMN(C1965),0)</f>
        <v>渋谷</v>
      </c>
      <c r="F1968" s="5" t="s">
        <v>16</v>
      </c>
      <c r="G1968" s="4"/>
      <c r="H1968">
        <v>10</v>
      </c>
      <c r="I1968" s="4"/>
    </row>
    <row r="1969" spans="2:9" x14ac:dyDescent="0.15">
      <c r="B1969" s="3">
        <v>44074</v>
      </c>
      <c r="C1969" s="5">
        <v>503</v>
      </c>
      <c r="D1969" s="5" t="str">
        <f>VLOOKUP($C1969,マスタ!$B$3:$D$12,COLUMN(B1966),0)</f>
        <v>風間真也</v>
      </c>
      <c r="E1969" s="5" t="str">
        <f>VLOOKUP($C1969,マスタ!$B$3:$D$12,COLUMN(C1966),0)</f>
        <v>渋谷</v>
      </c>
      <c r="F1969" s="5" t="s">
        <v>12</v>
      </c>
      <c r="G1969" s="4"/>
      <c r="H1969">
        <v>15</v>
      </c>
      <c r="I1969" s="4"/>
    </row>
    <row r="1970" spans="2:9" x14ac:dyDescent="0.15">
      <c r="B1970" s="3">
        <v>44074</v>
      </c>
      <c r="C1970" s="5">
        <v>502</v>
      </c>
      <c r="D1970" s="5" t="str">
        <f>VLOOKUP($C1970,マスタ!$B$3:$D$12,COLUMN(B1967),0)</f>
        <v>菊池博信</v>
      </c>
      <c r="E1970" s="5" t="str">
        <f>VLOOKUP($C1970,マスタ!$B$3:$D$12,COLUMN(C1967),0)</f>
        <v>渋谷</v>
      </c>
      <c r="F1970" s="5" t="s">
        <v>13</v>
      </c>
      <c r="G1970" s="4"/>
      <c r="H1970">
        <v>13</v>
      </c>
      <c r="I1970" s="4"/>
    </row>
    <row r="1971" spans="2:9" x14ac:dyDescent="0.15">
      <c r="B1971" s="3">
        <v>44074</v>
      </c>
      <c r="C1971" s="5">
        <v>505</v>
      </c>
      <c r="D1971" s="5" t="str">
        <f>VLOOKUP($C1971,マスタ!$B$3:$D$12,COLUMN(B1968),0)</f>
        <v>本田一郎</v>
      </c>
      <c r="E1971" s="5" t="str">
        <f>VLOOKUP($C1971,マスタ!$B$3:$D$12,COLUMN(C1968),0)</f>
        <v>新宿</v>
      </c>
      <c r="F1971" s="5" t="s">
        <v>14</v>
      </c>
      <c r="G1971" s="4"/>
      <c r="H1971">
        <v>9</v>
      </c>
      <c r="I1971" s="4"/>
    </row>
    <row r="1972" spans="2:9" x14ac:dyDescent="0.15">
      <c r="B1972" s="3">
        <v>44074</v>
      </c>
      <c r="C1972" s="5">
        <v>508</v>
      </c>
      <c r="D1972" s="5" t="str">
        <f>VLOOKUP($C1972,マスタ!$B$3:$D$12,COLUMN(B1969),0)</f>
        <v>冨山洋子</v>
      </c>
      <c r="E1972" s="5" t="str">
        <f>VLOOKUP($C1972,マスタ!$B$3:$D$12,COLUMN(C1969),0)</f>
        <v>秋葉原</v>
      </c>
      <c r="F1972" s="5" t="s">
        <v>15</v>
      </c>
      <c r="G1972" s="4"/>
      <c r="H1972">
        <v>10</v>
      </c>
      <c r="I1972" s="4"/>
    </row>
    <row r="1973" spans="2:9" x14ac:dyDescent="0.15">
      <c r="B1973" s="3">
        <v>44074</v>
      </c>
      <c r="C1973" s="5">
        <v>509</v>
      </c>
      <c r="D1973" s="5" t="str">
        <f>VLOOKUP($C1973,マスタ!$B$3:$D$12,COLUMN(B1970),0)</f>
        <v>大田啓介</v>
      </c>
      <c r="E1973" s="5" t="str">
        <f>VLOOKUP($C1973,マスタ!$B$3:$D$12,COLUMN(C1970),0)</f>
        <v>秋葉原</v>
      </c>
      <c r="F1973" s="5" t="s">
        <v>16</v>
      </c>
      <c r="G1973" s="4"/>
      <c r="H1973">
        <v>10</v>
      </c>
      <c r="I1973" s="4"/>
    </row>
    <row r="1974" spans="2:9" x14ac:dyDescent="0.15">
      <c r="B1974" s="3">
        <v>44074</v>
      </c>
      <c r="C1974" s="5">
        <v>508</v>
      </c>
      <c r="D1974" s="5" t="str">
        <f>VLOOKUP($C1974,マスタ!$B$3:$D$12,COLUMN(B1971),0)</f>
        <v>冨山洋子</v>
      </c>
      <c r="E1974" s="5" t="str">
        <f>VLOOKUP($C1974,マスタ!$B$3:$D$12,COLUMN(C1971),0)</f>
        <v>秋葉原</v>
      </c>
      <c r="F1974" s="5" t="s">
        <v>12</v>
      </c>
      <c r="G1974" s="4"/>
      <c r="H1974">
        <v>8</v>
      </c>
      <c r="I1974" s="4"/>
    </row>
    <row r="1975" spans="2:9" x14ac:dyDescent="0.15">
      <c r="B1975" s="3">
        <v>44074</v>
      </c>
      <c r="C1975" s="5">
        <v>502</v>
      </c>
      <c r="D1975" s="5" t="str">
        <f>VLOOKUP($C1975,マスタ!$B$3:$D$12,COLUMN(B1972),0)</f>
        <v>菊池博信</v>
      </c>
      <c r="E1975" s="5" t="str">
        <f>VLOOKUP($C1975,マスタ!$B$3:$D$12,COLUMN(C1972),0)</f>
        <v>渋谷</v>
      </c>
      <c r="F1975" s="5" t="s">
        <v>13</v>
      </c>
      <c r="G1975" s="4"/>
      <c r="H1975">
        <v>14</v>
      </c>
      <c r="I1975" s="4"/>
    </row>
    <row r="1976" spans="2:9" x14ac:dyDescent="0.15">
      <c r="B1976" s="3">
        <v>44074</v>
      </c>
      <c r="C1976" s="5">
        <v>501</v>
      </c>
      <c r="D1976" s="5" t="str">
        <f>VLOOKUP($C1976,マスタ!$B$3:$D$12,COLUMN(B1973),0)</f>
        <v>大久保隆</v>
      </c>
      <c r="E1976" s="5" t="str">
        <f>VLOOKUP($C1976,マスタ!$B$3:$D$12,COLUMN(C1973),0)</f>
        <v>渋谷</v>
      </c>
      <c r="F1976" s="5" t="s">
        <v>14</v>
      </c>
      <c r="G1976" s="4"/>
      <c r="H1976">
        <v>10</v>
      </c>
      <c r="I1976" s="4"/>
    </row>
    <row r="1977" spans="2:9" x14ac:dyDescent="0.15">
      <c r="B1977" s="3">
        <v>44074</v>
      </c>
      <c r="C1977" s="5">
        <v>503</v>
      </c>
      <c r="D1977" s="5" t="str">
        <f>VLOOKUP($C1977,マスタ!$B$3:$D$12,COLUMN(B1974),0)</f>
        <v>風間真也</v>
      </c>
      <c r="E1977" s="5" t="str">
        <f>VLOOKUP($C1977,マスタ!$B$3:$D$12,COLUMN(C1974),0)</f>
        <v>渋谷</v>
      </c>
      <c r="F1977" s="5" t="s">
        <v>15</v>
      </c>
      <c r="G1977" s="4"/>
      <c r="H1977">
        <v>10</v>
      </c>
      <c r="I1977" s="4"/>
    </row>
    <row r="1978" spans="2:9" x14ac:dyDescent="0.15">
      <c r="B1978" s="3">
        <v>44074</v>
      </c>
      <c r="C1978" s="5">
        <v>503</v>
      </c>
      <c r="D1978" s="5" t="str">
        <f>VLOOKUP($C1978,マスタ!$B$3:$D$12,COLUMN(B1975),0)</f>
        <v>風間真也</v>
      </c>
      <c r="E1978" s="5" t="str">
        <f>VLOOKUP($C1978,マスタ!$B$3:$D$12,COLUMN(C1975),0)</f>
        <v>渋谷</v>
      </c>
      <c r="F1978" s="5" t="s">
        <v>16</v>
      </c>
      <c r="G1978" s="4"/>
      <c r="H1978">
        <v>10</v>
      </c>
      <c r="I1978" s="4"/>
    </row>
    <row r="1979" spans="2:9" x14ac:dyDescent="0.15">
      <c r="B1979" s="3">
        <v>44074</v>
      </c>
      <c r="C1979" s="5">
        <v>504</v>
      </c>
      <c r="D1979" s="5" t="str">
        <f>VLOOKUP($C1979,マスタ!$B$3:$D$12,COLUMN(B1976),0)</f>
        <v>水野信二</v>
      </c>
      <c r="E1979" s="5" t="str">
        <f>VLOOKUP($C1979,マスタ!$B$3:$D$12,COLUMN(C1976),0)</f>
        <v>新宿</v>
      </c>
      <c r="F1979" s="5" t="s">
        <v>12</v>
      </c>
      <c r="G1979" s="4"/>
      <c r="H1979">
        <v>13</v>
      </c>
      <c r="I1979" s="4"/>
    </row>
    <row r="1980" spans="2:9" x14ac:dyDescent="0.15">
      <c r="B1980" s="3">
        <v>44074</v>
      </c>
      <c r="C1980" s="5">
        <v>505</v>
      </c>
      <c r="D1980" s="5" t="str">
        <f>VLOOKUP($C1980,マスタ!$B$3:$D$12,COLUMN(B1977),0)</f>
        <v>本田一郎</v>
      </c>
      <c r="E1980" s="5" t="str">
        <f>VLOOKUP($C1980,マスタ!$B$3:$D$12,COLUMN(C1977),0)</f>
        <v>新宿</v>
      </c>
      <c r="F1980" s="5" t="s">
        <v>13</v>
      </c>
      <c r="G1980" s="4"/>
      <c r="H1980">
        <v>20</v>
      </c>
      <c r="I1980" s="4"/>
    </row>
    <row r="1981" spans="2:9" x14ac:dyDescent="0.15">
      <c r="B1981" s="3">
        <v>44074</v>
      </c>
      <c r="C1981" s="5">
        <v>505</v>
      </c>
      <c r="D1981" s="5" t="str">
        <f>VLOOKUP($C1981,マスタ!$B$3:$D$12,COLUMN(B1978),0)</f>
        <v>本田一郎</v>
      </c>
      <c r="E1981" s="5" t="str">
        <f>VLOOKUP($C1981,マスタ!$B$3:$D$12,COLUMN(C1978),0)</f>
        <v>新宿</v>
      </c>
      <c r="F1981" s="5" t="s">
        <v>14</v>
      </c>
      <c r="G1981" s="4"/>
      <c r="H1981">
        <v>11</v>
      </c>
      <c r="I1981" s="4"/>
    </row>
    <row r="1982" spans="2:9" x14ac:dyDescent="0.15">
      <c r="B1982" s="3">
        <v>44074</v>
      </c>
      <c r="C1982" s="5">
        <v>505</v>
      </c>
      <c r="D1982" s="5" t="str">
        <f>VLOOKUP($C1982,マスタ!$B$3:$D$12,COLUMN(B1979),0)</f>
        <v>本田一郎</v>
      </c>
      <c r="E1982" s="5" t="str">
        <f>VLOOKUP($C1982,マスタ!$B$3:$D$12,COLUMN(C1979),0)</f>
        <v>新宿</v>
      </c>
      <c r="F1982" s="5" t="s">
        <v>15</v>
      </c>
      <c r="G1982" s="4"/>
      <c r="H1982">
        <v>9</v>
      </c>
      <c r="I1982" s="4"/>
    </row>
    <row r="1983" spans="2:9" x14ac:dyDescent="0.15">
      <c r="B1983" s="3">
        <v>44074</v>
      </c>
      <c r="C1983" s="5">
        <v>508</v>
      </c>
      <c r="D1983" s="5" t="str">
        <f>VLOOKUP($C1983,マスタ!$B$3:$D$12,COLUMN(B1980),0)</f>
        <v>冨山洋子</v>
      </c>
      <c r="E1983" s="5" t="str">
        <f>VLOOKUP($C1983,マスタ!$B$3:$D$12,COLUMN(C1980),0)</f>
        <v>秋葉原</v>
      </c>
      <c r="F1983" s="5" t="s">
        <v>16</v>
      </c>
      <c r="G1983" s="4"/>
      <c r="H1983">
        <v>8</v>
      </c>
      <c r="I1983" s="4"/>
    </row>
    <row r="1984" spans="2:9" x14ac:dyDescent="0.15">
      <c r="B1984" s="3">
        <v>44075</v>
      </c>
      <c r="C1984" s="5">
        <v>509</v>
      </c>
      <c r="D1984" s="5" t="str">
        <f>VLOOKUP($C1984,マスタ!$B$3:$D$12,COLUMN(B1981),0)</f>
        <v>大田啓介</v>
      </c>
      <c r="E1984" s="5" t="str">
        <f>VLOOKUP($C1984,マスタ!$B$3:$D$12,COLUMN(C1981),0)</f>
        <v>秋葉原</v>
      </c>
      <c r="F1984" s="5" t="s">
        <v>12</v>
      </c>
      <c r="G1984" s="4"/>
      <c r="H1984">
        <v>13</v>
      </c>
      <c r="I1984" s="4"/>
    </row>
    <row r="1985" spans="2:9" x14ac:dyDescent="0.15">
      <c r="B1985" s="3">
        <v>44075</v>
      </c>
      <c r="C1985" s="5">
        <v>502</v>
      </c>
      <c r="D1985" s="5" t="str">
        <f>VLOOKUP($C1985,マスタ!$B$3:$D$12,COLUMN(B1982),0)</f>
        <v>菊池博信</v>
      </c>
      <c r="E1985" s="5" t="str">
        <f>VLOOKUP($C1985,マスタ!$B$3:$D$12,COLUMN(C1982),0)</f>
        <v>渋谷</v>
      </c>
      <c r="F1985" s="5" t="s">
        <v>13</v>
      </c>
      <c r="G1985" s="4"/>
      <c r="H1985">
        <v>12</v>
      </c>
      <c r="I1985" s="4"/>
    </row>
    <row r="1986" spans="2:9" x14ac:dyDescent="0.15">
      <c r="B1986" s="3">
        <v>44075</v>
      </c>
      <c r="C1986" s="5">
        <v>501</v>
      </c>
      <c r="D1986" s="5" t="str">
        <f>VLOOKUP($C1986,マスタ!$B$3:$D$12,COLUMN(B1983),0)</f>
        <v>大久保隆</v>
      </c>
      <c r="E1986" s="5" t="str">
        <f>VLOOKUP($C1986,マスタ!$B$3:$D$12,COLUMN(C1983),0)</f>
        <v>渋谷</v>
      </c>
      <c r="F1986" s="5" t="s">
        <v>14</v>
      </c>
      <c r="G1986" s="4"/>
      <c r="H1986">
        <v>15</v>
      </c>
      <c r="I1986" s="4"/>
    </row>
    <row r="1987" spans="2:9" x14ac:dyDescent="0.15">
      <c r="B1987" s="3">
        <v>44075</v>
      </c>
      <c r="C1987" s="5">
        <v>504</v>
      </c>
      <c r="D1987" s="5" t="str">
        <f>VLOOKUP($C1987,マスタ!$B$3:$D$12,COLUMN(B1984),0)</f>
        <v>水野信二</v>
      </c>
      <c r="E1987" s="5" t="str">
        <f>VLOOKUP($C1987,マスタ!$B$3:$D$12,COLUMN(C1984),0)</f>
        <v>新宿</v>
      </c>
      <c r="F1987" s="5" t="s">
        <v>15</v>
      </c>
      <c r="G1987" s="4"/>
      <c r="H1987">
        <v>13</v>
      </c>
      <c r="I1987" s="4"/>
    </row>
    <row r="1988" spans="2:9" x14ac:dyDescent="0.15">
      <c r="B1988" s="3">
        <v>44075</v>
      </c>
      <c r="C1988" s="5">
        <v>506</v>
      </c>
      <c r="D1988" s="5" t="str">
        <f>VLOOKUP($C1988,マスタ!$B$3:$D$12,COLUMN(B1985),0)</f>
        <v>斉藤美恵</v>
      </c>
      <c r="E1988" s="5" t="str">
        <f>VLOOKUP($C1988,マスタ!$B$3:$D$12,COLUMN(C1985),0)</f>
        <v>新宿</v>
      </c>
      <c r="F1988" s="5" t="s">
        <v>16</v>
      </c>
      <c r="G1988" s="4"/>
      <c r="H1988">
        <v>12</v>
      </c>
      <c r="I1988" s="4"/>
    </row>
    <row r="1989" spans="2:9" x14ac:dyDescent="0.15">
      <c r="B1989" s="3">
        <v>44075</v>
      </c>
      <c r="C1989" s="5">
        <v>507</v>
      </c>
      <c r="D1989" s="5" t="str">
        <f>VLOOKUP($C1989,マスタ!$B$3:$D$12,COLUMN(B1986),0)</f>
        <v>鈴木太郎</v>
      </c>
      <c r="E1989" s="5" t="str">
        <f>VLOOKUP($C1989,マスタ!$B$3:$D$12,COLUMN(C1986),0)</f>
        <v>秋葉原</v>
      </c>
      <c r="F1989" s="5" t="s">
        <v>12</v>
      </c>
      <c r="G1989" s="4"/>
      <c r="H1989">
        <v>13</v>
      </c>
      <c r="I1989" s="4"/>
    </row>
    <row r="1990" spans="2:9" x14ac:dyDescent="0.15">
      <c r="B1990" s="3">
        <v>44075</v>
      </c>
      <c r="C1990" s="5">
        <v>501</v>
      </c>
      <c r="D1990" s="5" t="str">
        <f>VLOOKUP($C1990,マスタ!$B$3:$D$12,COLUMN(B1987),0)</f>
        <v>大久保隆</v>
      </c>
      <c r="E1990" s="5" t="str">
        <f>VLOOKUP($C1990,マスタ!$B$3:$D$12,COLUMN(C1987),0)</f>
        <v>渋谷</v>
      </c>
      <c r="F1990" s="5" t="s">
        <v>13</v>
      </c>
      <c r="G1990" s="4"/>
      <c r="H1990">
        <v>14</v>
      </c>
      <c r="I1990" s="4"/>
    </row>
    <row r="1991" spans="2:9" x14ac:dyDescent="0.15">
      <c r="B1991" s="3">
        <v>44075</v>
      </c>
      <c r="C1991" s="5">
        <v>509</v>
      </c>
      <c r="D1991" s="5" t="str">
        <f>VLOOKUP($C1991,マスタ!$B$3:$D$12,COLUMN(B1988),0)</f>
        <v>大田啓介</v>
      </c>
      <c r="E1991" s="5" t="str">
        <f>VLOOKUP($C1991,マスタ!$B$3:$D$12,COLUMN(C1988),0)</f>
        <v>秋葉原</v>
      </c>
      <c r="F1991" s="5" t="s">
        <v>14</v>
      </c>
      <c r="G1991" s="4"/>
      <c r="H1991">
        <v>12</v>
      </c>
      <c r="I1991" s="4"/>
    </row>
    <row r="1992" spans="2:9" x14ac:dyDescent="0.15">
      <c r="B1992" s="3">
        <v>44075</v>
      </c>
      <c r="C1992" s="5">
        <v>509</v>
      </c>
      <c r="D1992" s="5" t="str">
        <f>VLOOKUP($C1992,マスタ!$B$3:$D$12,COLUMN(B1989),0)</f>
        <v>大田啓介</v>
      </c>
      <c r="E1992" s="5" t="str">
        <f>VLOOKUP($C1992,マスタ!$B$3:$D$12,COLUMN(C1989),0)</f>
        <v>秋葉原</v>
      </c>
      <c r="F1992" s="5" t="s">
        <v>15</v>
      </c>
      <c r="G1992" s="4"/>
      <c r="H1992">
        <v>13</v>
      </c>
      <c r="I1992" s="4"/>
    </row>
    <row r="1993" spans="2:9" x14ac:dyDescent="0.15">
      <c r="B1993" s="3">
        <v>44075</v>
      </c>
      <c r="C1993" s="5">
        <v>507</v>
      </c>
      <c r="D1993" s="5" t="str">
        <f>VLOOKUP($C1993,マスタ!$B$3:$D$12,COLUMN(B1990),0)</f>
        <v>鈴木太郎</v>
      </c>
      <c r="E1993" s="5" t="str">
        <f>VLOOKUP($C1993,マスタ!$B$3:$D$12,COLUMN(C1990),0)</f>
        <v>秋葉原</v>
      </c>
      <c r="F1993" s="5" t="s">
        <v>16</v>
      </c>
      <c r="G1993" s="4"/>
      <c r="H1993">
        <v>13</v>
      </c>
      <c r="I1993" s="4"/>
    </row>
    <row r="1994" spans="2:9" x14ac:dyDescent="0.15">
      <c r="B1994" s="3">
        <v>44075</v>
      </c>
      <c r="C1994" s="5">
        <v>508</v>
      </c>
      <c r="D1994" s="5" t="str">
        <f>VLOOKUP($C1994,マスタ!$B$3:$D$12,COLUMN(B1991),0)</f>
        <v>冨山洋子</v>
      </c>
      <c r="E1994" s="5" t="str">
        <f>VLOOKUP($C1994,マスタ!$B$3:$D$12,COLUMN(C1991),0)</f>
        <v>秋葉原</v>
      </c>
      <c r="F1994" s="5" t="s">
        <v>12</v>
      </c>
      <c r="G1994" s="4"/>
      <c r="H1994">
        <v>11</v>
      </c>
      <c r="I1994" s="4"/>
    </row>
    <row r="1995" spans="2:9" x14ac:dyDescent="0.15">
      <c r="B1995" s="3">
        <v>44075</v>
      </c>
      <c r="C1995" s="5">
        <v>506</v>
      </c>
      <c r="D1995" s="5" t="str">
        <f>VLOOKUP($C1995,マスタ!$B$3:$D$12,COLUMN(B1992),0)</f>
        <v>斉藤美恵</v>
      </c>
      <c r="E1995" s="5" t="str">
        <f>VLOOKUP($C1995,マスタ!$B$3:$D$12,COLUMN(C1992),0)</f>
        <v>新宿</v>
      </c>
      <c r="F1995" s="5" t="s">
        <v>13</v>
      </c>
      <c r="G1995" s="4"/>
      <c r="H1995">
        <v>14</v>
      </c>
      <c r="I1995" s="4"/>
    </row>
    <row r="1996" spans="2:9" x14ac:dyDescent="0.15">
      <c r="B1996" s="3">
        <v>44075</v>
      </c>
      <c r="C1996" s="5">
        <v>504</v>
      </c>
      <c r="D1996" s="5" t="str">
        <f>VLOOKUP($C1996,マスタ!$B$3:$D$12,COLUMN(B1993),0)</f>
        <v>水野信二</v>
      </c>
      <c r="E1996" s="5" t="str">
        <f>VLOOKUP($C1996,マスタ!$B$3:$D$12,COLUMN(C1993),0)</f>
        <v>新宿</v>
      </c>
      <c r="F1996" s="5" t="s">
        <v>14</v>
      </c>
      <c r="G1996" s="4"/>
      <c r="H1996">
        <v>16</v>
      </c>
      <c r="I1996" s="4"/>
    </row>
    <row r="1997" spans="2:9" x14ac:dyDescent="0.15">
      <c r="B1997" s="3">
        <v>44075</v>
      </c>
      <c r="C1997" s="5">
        <v>501</v>
      </c>
      <c r="D1997" s="5" t="str">
        <f>VLOOKUP($C1997,マスタ!$B$3:$D$12,COLUMN(B1994),0)</f>
        <v>大久保隆</v>
      </c>
      <c r="E1997" s="5" t="str">
        <f>VLOOKUP($C1997,マスタ!$B$3:$D$12,COLUMN(C1994),0)</f>
        <v>渋谷</v>
      </c>
      <c r="F1997" s="5" t="s">
        <v>15</v>
      </c>
      <c r="G1997" s="4"/>
      <c r="H1997">
        <v>10</v>
      </c>
      <c r="I1997" s="4"/>
    </row>
    <row r="1998" spans="2:9" x14ac:dyDescent="0.15">
      <c r="B1998" s="3">
        <v>44075</v>
      </c>
      <c r="C1998" s="5">
        <v>502</v>
      </c>
      <c r="D1998" s="5" t="str">
        <f>VLOOKUP($C1998,マスタ!$B$3:$D$12,COLUMN(B1995),0)</f>
        <v>菊池博信</v>
      </c>
      <c r="E1998" s="5" t="str">
        <f>VLOOKUP($C1998,マスタ!$B$3:$D$12,COLUMN(C1995),0)</f>
        <v>渋谷</v>
      </c>
      <c r="F1998" s="5" t="s">
        <v>16</v>
      </c>
      <c r="G1998" s="4"/>
      <c r="H1998">
        <v>13</v>
      </c>
      <c r="I1998" s="4"/>
    </row>
    <row r="1999" spans="2:9" x14ac:dyDescent="0.15">
      <c r="B1999" s="3">
        <v>44075</v>
      </c>
      <c r="C1999" s="5">
        <v>505</v>
      </c>
      <c r="D1999" s="5" t="str">
        <f>VLOOKUP($C1999,マスタ!$B$3:$D$12,COLUMN(B1996),0)</f>
        <v>本田一郎</v>
      </c>
      <c r="E1999" s="5" t="str">
        <f>VLOOKUP($C1999,マスタ!$B$3:$D$12,COLUMN(C1996),0)</f>
        <v>新宿</v>
      </c>
      <c r="F1999" s="5" t="s">
        <v>12</v>
      </c>
      <c r="G1999" s="4"/>
      <c r="H1999">
        <v>20</v>
      </c>
      <c r="I1999" s="4"/>
    </row>
    <row r="2000" spans="2:9" x14ac:dyDescent="0.15">
      <c r="B2000" s="3">
        <v>44075</v>
      </c>
      <c r="C2000" s="5">
        <v>503</v>
      </c>
      <c r="D2000" s="5" t="str">
        <f>VLOOKUP($C2000,マスタ!$B$3:$D$12,COLUMN(B1997),0)</f>
        <v>風間真也</v>
      </c>
      <c r="E2000" s="5" t="str">
        <f>VLOOKUP($C2000,マスタ!$B$3:$D$12,COLUMN(C1997),0)</f>
        <v>渋谷</v>
      </c>
      <c r="F2000" s="5" t="s">
        <v>13</v>
      </c>
      <c r="G2000" s="4"/>
      <c r="H2000">
        <v>20</v>
      </c>
      <c r="I2000" s="4"/>
    </row>
    <row r="2001" spans="2:9" x14ac:dyDescent="0.15">
      <c r="B2001" s="3">
        <v>44075</v>
      </c>
      <c r="C2001" s="5">
        <v>504</v>
      </c>
      <c r="D2001" s="5" t="str">
        <f>VLOOKUP($C2001,マスタ!$B$3:$D$12,COLUMN(B1998),0)</f>
        <v>水野信二</v>
      </c>
      <c r="E2001" s="5" t="str">
        <f>VLOOKUP($C2001,マスタ!$B$3:$D$12,COLUMN(C1998),0)</f>
        <v>新宿</v>
      </c>
      <c r="F2001" s="5" t="s">
        <v>14</v>
      </c>
      <c r="G2001" s="4"/>
      <c r="H2001">
        <v>14</v>
      </c>
      <c r="I2001" s="4"/>
    </row>
    <row r="2002" spans="2:9" x14ac:dyDescent="0.15">
      <c r="B2002" s="3">
        <v>44075</v>
      </c>
      <c r="C2002" s="5">
        <v>501</v>
      </c>
      <c r="D2002" s="5" t="str">
        <f>VLOOKUP($C2002,マスタ!$B$3:$D$12,COLUMN(B1999),0)</f>
        <v>大久保隆</v>
      </c>
      <c r="E2002" s="5" t="str">
        <f>VLOOKUP($C2002,マスタ!$B$3:$D$12,COLUMN(C1999),0)</f>
        <v>渋谷</v>
      </c>
      <c r="F2002" s="5" t="s">
        <v>15</v>
      </c>
      <c r="G2002" s="4"/>
      <c r="H2002">
        <v>15</v>
      </c>
      <c r="I2002" s="4"/>
    </row>
    <row r="2003" spans="2:9" x14ac:dyDescent="0.15">
      <c r="B2003" s="3">
        <v>44075</v>
      </c>
      <c r="C2003" s="5">
        <v>501</v>
      </c>
      <c r="D2003" s="5" t="str">
        <f>VLOOKUP($C2003,マスタ!$B$3:$D$12,COLUMN(B2000),0)</f>
        <v>大久保隆</v>
      </c>
      <c r="E2003" s="5" t="str">
        <f>VLOOKUP($C2003,マスタ!$B$3:$D$12,COLUMN(C2000),0)</f>
        <v>渋谷</v>
      </c>
      <c r="F2003" s="5" t="s">
        <v>16</v>
      </c>
      <c r="G2003" s="4"/>
      <c r="H2003">
        <v>15</v>
      </c>
      <c r="I2003" s="4"/>
    </row>
    <row r="2004" spans="2:9" x14ac:dyDescent="0.15">
      <c r="B2004" s="3">
        <v>44075</v>
      </c>
      <c r="C2004" s="5">
        <v>502</v>
      </c>
      <c r="D2004" s="5" t="str">
        <f>VLOOKUP($C2004,マスタ!$B$3:$D$12,COLUMN(B2001),0)</f>
        <v>菊池博信</v>
      </c>
      <c r="E2004" s="5" t="str">
        <f>VLOOKUP($C2004,マスタ!$B$3:$D$12,COLUMN(C2001),0)</f>
        <v>渋谷</v>
      </c>
      <c r="F2004" s="5" t="s">
        <v>12</v>
      </c>
      <c r="G2004" s="4"/>
      <c r="H2004">
        <v>13</v>
      </c>
      <c r="I2004" s="4"/>
    </row>
    <row r="2005" spans="2:9" x14ac:dyDescent="0.15">
      <c r="B2005" s="3">
        <v>44075</v>
      </c>
      <c r="C2005" s="5">
        <v>503</v>
      </c>
      <c r="D2005" s="5" t="str">
        <f>VLOOKUP($C2005,マスタ!$B$3:$D$12,COLUMN(B2002),0)</f>
        <v>風間真也</v>
      </c>
      <c r="E2005" s="5" t="str">
        <f>VLOOKUP($C2005,マスタ!$B$3:$D$12,COLUMN(C2002),0)</f>
        <v>渋谷</v>
      </c>
      <c r="F2005" s="5" t="s">
        <v>13</v>
      </c>
      <c r="G2005" s="4"/>
      <c r="H2005">
        <v>13</v>
      </c>
      <c r="I2005" s="4"/>
    </row>
    <row r="2006" spans="2:9" x14ac:dyDescent="0.15">
      <c r="B2006" s="3">
        <v>44075</v>
      </c>
      <c r="C2006" s="5">
        <v>502</v>
      </c>
      <c r="D2006" s="5" t="str">
        <f>VLOOKUP($C2006,マスタ!$B$3:$D$12,COLUMN(B2003),0)</f>
        <v>菊池博信</v>
      </c>
      <c r="E2006" s="5" t="str">
        <f>VLOOKUP($C2006,マスタ!$B$3:$D$12,COLUMN(C2003),0)</f>
        <v>渋谷</v>
      </c>
      <c r="F2006" s="5" t="s">
        <v>14</v>
      </c>
      <c r="G2006" s="4"/>
      <c r="H2006">
        <v>15</v>
      </c>
      <c r="I2006" s="4"/>
    </row>
    <row r="2007" spans="2:9" x14ac:dyDescent="0.15">
      <c r="B2007" s="3">
        <v>44075</v>
      </c>
      <c r="C2007" s="5">
        <v>505</v>
      </c>
      <c r="D2007" s="5" t="str">
        <f>VLOOKUP($C2007,マスタ!$B$3:$D$12,COLUMN(B2004),0)</f>
        <v>本田一郎</v>
      </c>
      <c r="E2007" s="5" t="str">
        <f>VLOOKUP($C2007,マスタ!$B$3:$D$12,COLUMN(C2004),0)</f>
        <v>新宿</v>
      </c>
      <c r="F2007" s="5" t="s">
        <v>15</v>
      </c>
      <c r="G2007" s="4"/>
      <c r="H2007">
        <v>15</v>
      </c>
      <c r="I2007" s="4"/>
    </row>
    <row r="2008" spans="2:9" x14ac:dyDescent="0.15">
      <c r="B2008" s="3">
        <v>44075</v>
      </c>
      <c r="C2008" s="5">
        <v>508</v>
      </c>
      <c r="D2008" s="5" t="str">
        <f>VLOOKUP($C2008,マスタ!$B$3:$D$12,COLUMN(B2005),0)</f>
        <v>冨山洋子</v>
      </c>
      <c r="E2008" s="5" t="str">
        <f>VLOOKUP($C2008,マスタ!$B$3:$D$12,COLUMN(C2005),0)</f>
        <v>秋葉原</v>
      </c>
      <c r="F2008" s="5" t="s">
        <v>16</v>
      </c>
      <c r="G2008" s="4"/>
      <c r="H2008">
        <v>15</v>
      </c>
      <c r="I2008" s="4"/>
    </row>
    <row r="2009" spans="2:9" x14ac:dyDescent="0.15">
      <c r="B2009" s="3">
        <v>44075</v>
      </c>
      <c r="C2009" s="5">
        <v>509</v>
      </c>
      <c r="D2009" s="5" t="str">
        <f>VLOOKUP($C2009,マスタ!$B$3:$D$12,COLUMN(B2006),0)</f>
        <v>大田啓介</v>
      </c>
      <c r="E2009" s="5" t="str">
        <f>VLOOKUP($C2009,マスタ!$B$3:$D$12,COLUMN(C2006),0)</f>
        <v>秋葉原</v>
      </c>
      <c r="F2009" s="5" t="s">
        <v>12</v>
      </c>
      <c r="G2009" s="4"/>
      <c r="H2009">
        <v>18</v>
      </c>
      <c r="I2009" s="4"/>
    </row>
    <row r="2010" spans="2:9" x14ac:dyDescent="0.15">
      <c r="B2010" s="3">
        <v>44075</v>
      </c>
      <c r="C2010" s="5">
        <v>508</v>
      </c>
      <c r="D2010" s="5" t="str">
        <f>VLOOKUP($C2010,マスタ!$B$3:$D$12,COLUMN(B2007),0)</f>
        <v>冨山洋子</v>
      </c>
      <c r="E2010" s="5" t="str">
        <f>VLOOKUP($C2010,マスタ!$B$3:$D$12,COLUMN(C2007),0)</f>
        <v>秋葉原</v>
      </c>
      <c r="F2010" s="5" t="s">
        <v>13</v>
      </c>
      <c r="G2010" s="4"/>
      <c r="H2010">
        <v>14</v>
      </c>
      <c r="I2010" s="4"/>
    </row>
    <row r="2011" spans="2:9" x14ac:dyDescent="0.15">
      <c r="B2011" s="3">
        <v>44075</v>
      </c>
      <c r="C2011" s="5">
        <v>502</v>
      </c>
      <c r="D2011" s="5" t="str">
        <f>VLOOKUP($C2011,マスタ!$B$3:$D$12,COLUMN(B2008),0)</f>
        <v>菊池博信</v>
      </c>
      <c r="E2011" s="5" t="str">
        <f>VLOOKUP($C2011,マスタ!$B$3:$D$12,COLUMN(C2008),0)</f>
        <v>渋谷</v>
      </c>
      <c r="F2011" s="5" t="s">
        <v>14</v>
      </c>
      <c r="G2011" s="4"/>
      <c r="H2011">
        <v>16</v>
      </c>
      <c r="I2011" s="4"/>
    </row>
    <row r="2012" spans="2:9" x14ac:dyDescent="0.15">
      <c r="B2012" s="3">
        <v>44075</v>
      </c>
      <c r="C2012" s="5">
        <v>501</v>
      </c>
      <c r="D2012" s="5" t="str">
        <f>VLOOKUP($C2012,マスタ!$B$3:$D$12,COLUMN(B2009),0)</f>
        <v>大久保隆</v>
      </c>
      <c r="E2012" s="5" t="str">
        <f>VLOOKUP($C2012,マスタ!$B$3:$D$12,COLUMN(C2009),0)</f>
        <v>渋谷</v>
      </c>
      <c r="F2012" s="5" t="s">
        <v>15</v>
      </c>
      <c r="G2012" s="4"/>
      <c r="H2012">
        <v>14</v>
      </c>
      <c r="I2012" s="4"/>
    </row>
    <row r="2013" spans="2:9" x14ac:dyDescent="0.15">
      <c r="B2013" s="3">
        <v>44075</v>
      </c>
      <c r="C2013" s="5">
        <v>503</v>
      </c>
      <c r="D2013" s="5" t="str">
        <f>VLOOKUP($C2013,マスタ!$B$3:$D$12,COLUMN(B2010),0)</f>
        <v>風間真也</v>
      </c>
      <c r="E2013" s="5" t="str">
        <f>VLOOKUP($C2013,マスタ!$B$3:$D$12,COLUMN(C2010),0)</f>
        <v>渋谷</v>
      </c>
      <c r="F2013" s="5" t="s">
        <v>16</v>
      </c>
      <c r="G2013" s="4"/>
      <c r="H2013">
        <v>13</v>
      </c>
      <c r="I2013" s="4"/>
    </row>
    <row r="2014" spans="2:9" x14ac:dyDescent="0.15">
      <c r="B2014" s="3">
        <v>44076</v>
      </c>
      <c r="C2014" s="5">
        <v>503</v>
      </c>
      <c r="D2014" s="5" t="str">
        <f>VLOOKUP($C2014,マスタ!$B$3:$D$12,COLUMN(B2011),0)</f>
        <v>風間真也</v>
      </c>
      <c r="E2014" s="5" t="str">
        <f>VLOOKUP($C2014,マスタ!$B$3:$D$12,COLUMN(C2011),0)</f>
        <v>渋谷</v>
      </c>
      <c r="F2014" s="5" t="s">
        <v>12</v>
      </c>
      <c r="G2014" s="4"/>
      <c r="H2014">
        <v>13</v>
      </c>
      <c r="I2014" s="4"/>
    </row>
    <row r="2015" spans="2:9" x14ac:dyDescent="0.15">
      <c r="B2015" s="3">
        <v>44076</v>
      </c>
      <c r="C2015" s="5">
        <v>508</v>
      </c>
      <c r="D2015" s="5" t="str">
        <f>VLOOKUP($C2015,マスタ!$B$3:$D$12,COLUMN(B2012),0)</f>
        <v>冨山洋子</v>
      </c>
      <c r="E2015" s="5" t="str">
        <f>VLOOKUP($C2015,マスタ!$B$3:$D$12,COLUMN(C2012),0)</f>
        <v>秋葉原</v>
      </c>
      <c r="F2015" s="5" t="s">
        <v>13</v>
      </c>
      <c r="G2015" s="4"/>
      <c r="H2015">
        <v>13</v>
      </c>
      <c r="I2015" s="4"/>
    </row>
    <row r="2016" spans="2:9" x14ac:dyDescent="0.15">
      <c r="B2016" s="3">
        <v>44076</v>
      </c>
      <c r="C2016" s="5">
        <v>509</v>
      </c>
      <c r="D2016" s="5" t="str">
        <f>VLOOKUP($C2016,マスタ!$B$3:$D$12,COLUMN(B2013),0)</f>
        <v>大田啓介</v>
      </c>
      <c r="E2016" s="5" t="str">
        <f>VLOOKUP($C2016,マスタ!$B$3:$D$12,COLUMN(C2013),0)</f>
        <v>秋葉原</v>
      </c>
      <c r="F2016" s="5" t="s">
        <v>14</v>
      </c>
      <c r="G2016" s="4"/>
      <c r="H2016">
        <v>16</v>
      </c>
      <c r="I2016" s="4"/>
    </row>
    <row r="2017" spans="2:9" x14ac:dyDescent="0.15">
      <c r="B2017" s="3">
        <v>44076</v>
      </c>
      <c r="C2017" s="5">
        <v>508</v>
      </c>
      <c r="D2017" s="5" t="str">
        <f>VLOOKUP($C2017,マスタ!$B$3:$D$12,COLUMN(B2014),0)</f>
        <v>冨山洋子</v>
      </c>
      <c r="E2017" s="5" t="str">
        <f>VLOOKUP($C2017,マスタ!$B$3:$D$12,COLUMN(C2014),0)</f>
        <v>秋葉原</v>
      </c>
      <c r="F2017" s="5" t="s">
        <v>15</v>
      </c>
      <c r="G2017" s="4"/>
      <c r="H2017">
        <v>16</v>
      </c>
      <c r="I2017" s="4"/>
    </row>
    <row r="2018" spans="2:9" x14ac:dyDescent="0.15">
      <c r="B2018" s="3">
        <v>44076</v>
      </c>
      <c r="C2018" s="5">
        <v>502</v>
      </c>
      <c r="D2018" s="5" t="str">
        <f>VLOOKUP($C2018,マスタ!$B$3:$D$12,COLUMN(B2015),0)</f>
        <v>菊池博信</v>
      </c>
      <c r="E2018" s="5" t="str">
        <f>VLOOKUP($C2018,マスタ!$B$3:$D$12,COLUMN(C2015),0)</f>
        <v>渋谷</v>
      </c>
      <c r="F2018" s="5" t="s">
        <v>16</v>
      </c>
      <c r="G2018" s="4"/>
      <c r="H2018">
        <v>15</v>
      </c>
      <c r="I2018" s="4"/>
    </row>
    <row r="2019" spans="2:9" x14ac:dyDescent="0.15">
      <c r="B2019" s="3">
        <v>44076</v>
      </c>
      <c r="C2019" s="5">
        <v>501</v>
      </c>
      <c r="D2019" s="5" t="str">
        <f>VLOOKUP($C2019,マスタ!$B$3:$D$12,COLUMN(B2016),0)</f>
        <v>大久保隆</v>
      </c>
      <c r="E2019" s="5" t="str">
        <f>VLOOKUP($C2019,マスタ!$B$3:$D$12,COLUMN(C2016),0)</f>
        <v>渋谷</v>
      </c>
      <c r="F2019" s="5" t="s">
        <v>12</v>
      </c>
      <c r="G2019" s="4"/>
      <c r="H2019">
        <v>13</v>
      </c>
      <c r="I2019" s="4"/>
    </row>
    <row r="2020" spans="2:9" x14ac:dyDescent="0.15">
      <c r="B2020" s="3">
        <v>44076</v>
      </c>
      <c r="C2020" s="5">
        <v>503</v>
      </c>
      <c r="D2020" s="5" t="str">
        <f>VLOOKUP($C2020,マスタ!$B$3:$D$12,COLUMN(B2017),0)</f>
        <v>風間真也</v>
      </c>
      <c r="E2020" s="5" t="str">
        <f>VLOOKUP($C2020,マスタ!$B$3:$D$12,COLUMN(C2017),0)</f>
        <v>渋谷</v>
      </c>
      <c r="F2020" s="5" t="s">
        <v>13</v>
      </c>
      <c r="G2020" s="4"/>
      <c r="H2020">
        <v>13</v>
      </c>
      <c r="I2020" s="4"/>
    </row>
    <row r="2021" spans="2:9" x14ac:dyDescent="0.15">
      <c r="B2021" s="3">
        <v>44076</v>
      </c>
      <c r="C2021" s="5">
        <v>503</v>
      </c>
      <c r="D2021" s="5" t="str">
        <f>VLOOKUP($C2021,マスタ!$B$3:$D$12,COLUMN(B2018),0)</f>
        <v>風間真也</v>
      </c>
      <c r="E2021" s="5" t="str">
        <f>VLOOKUP($C2021,マスタ!$B$3:$D$12,COLUMN(C2018),0)</f>
        <v>渋谷</v>
      </c>
      <c r="F2021" s="5" t="s">
        <v>14</v>
      </c>
      <c r="G2021" s="4"/>
      <c r="H2021">
        <v>15</v>
      </c>
      <c r="I2021" s="4"/>
    </row>
    <row r="2022" spans="2:9" x14ac:dyDescent="0.15">
      <c r="B2022" s="3">
        <v>44076</v>
      </c>
      <c r="C2022" s="5">
        <v>504</v>
      </c>
      <c r="D2022" s="5" t="str">
        <f>VLOOKUP($C2022,マスタ!$B$3:$D$12,COLUMN(B2019),0)</f>
        <v>水野信二</v>
      </c>
      <c r="E2022" s="5" t="str">
        <f>VLOOKUP($C2022,マスタ!$B$3:$D$12,COLUMN(C2019),0)</f>
        <v>新宿</v>
      </c>
      <c r="F2022" s="5" t="s">
        <v>15</v>
      </c>
      <c r="G2022" s="4"/>
      <c r="H2022">
        <v>15</v>
      </c>
      <c r="I2022" s="4"/>
    </row>
    <row r="2023" spans="2:9" x14ac:dyDescent="0.15">
      <c r="B2023" s="3">
        <v>44076</v>
      </c>
      <c r="C2023" s="5">
        <v>505</v>
      </c>
      <c r="D2023" s="5" t="str">
        <f>VLOOKUP($C2023,マスタ!$B$3:$D$12,COLUMN(B2020),0)</f>
        <v>本田一郎</v>
      </c>
      <c r="E2023" s="5" t="str">
        <f>VLOOKUP($C2023,マスタ!$B$3:$D$12,COLUMN(C2020),0)</f>
        <v>新宿</v>
      </c>
      <c r="F2023" s="5" t="s">
        <v>16</v>
      </c>
      <c r="G2023" s="4"/>
      <c r="H2023">
        <v>10</v>
      </c>
      <c r="I2023" s="4"/>
    </row>
    <row r="2024" spans="2:9" x14ac:dyDescent="0.15">
      <c r="B2024" s="3">
        <v>44076</v>
      </c>
      <c r="C2024" s="5">
        <v>505</v>
      </c>
      <c r="D2024" s="5" t="str">
        <f>VLOOKUP($C2024,マスタ!$B$3:$D$12,COLUMN(B2021),0)</f>
        <v>本田一郎</v>
      </c>
      <c r="E2024" s="5" t="str">
        <f>VLOOKUP($C2024,マスタ!$B$3:$D$12,COLUMN(C2021),0)</f>
        <v>新宿</v>
      </c>
      <c r="F2024" s="5" t="s">
        <v>12</v>
      </c>
      <c r="G2024" s="4"/>
      <c r="H2024">
        <v>16</v>
      </c>
      <c r="I2024" s="4"/>
    </row>
    <row r="2025" spans="2:9" x14ac:dyDescent="0.15">
      <c r="B2025" s="3">
        <v>44076</v>
      </c>
      <c r="C2025" s="5">
        <v>505</v>
      </c>
      <c r="D2025" s="5" t="str">
        <f>VLOOKUP($C2025,マスタ!$B$3:$D$12,COLUMN(B2022),0)</f>
        <v>本田一郎</v>
      </c>
      <c r="E2025" s="5" t="str">
        <f>VLOOKUP($C2025,マスタ!$B$3:$D$12,COLUMN(C2022),0)</f>
        <v>新宿</v>
      </c>
      <c r="F2025" s="5" t="s">
        <v>13</v>
      </c>
      <c r="G2025" s="4"/>
      <c r="H2025">
        <v>16</v>
      </c>
      <c r="I2025" s="4"/>
    </row>
    <row r="2026" spans="2:9" x14ac:dyDescent="0.15">
      <c r="B2026" s="3">
        <v>44076</v>
      </c>
      <c r="C2026" s="5">
        <v>508</v>
      </c>
      <c r="D2026" s="5" t="str">
        <f>VLOOKUP($C2026,マスタ!$B$3:$D$12,COLUMN(B2023),0)</f>
        <v>冨山洋子</v>
      </c>
      <c r="E2026" s="5" t="str">
        <f>VLOOKUP($C2026,マスタ!$B$3:$D$12,COLUMN(C2023),0)</f>
        <v>秋葉原</v>
      </c>
      <c r="F2026" s="5" t="s">
        <v>14</v>
      </c>
      <c r="G2026" s="4"/>
      <c r="H2026">
        <v>20</v>
      </c>
      <c r="I2026" s="4"/>
    </row>
    <row r="2027" spans="2:9" x14ac:dyDescent="0.15">
      <c r="B2027" s="3">
        <v>44076</v>
      </c>
      <c r="C2027" s="5">
        <v>509</v>
      </c>
      <c r="D2027" s="5" t="str">
        <f>VLOOKUP($C2027,マスタ!$B$3:$D$12,COLUMN(B2024),0)</f>
        <v>大田啓介</v>
      </c>
      <c r="E2027" s="5" t="str">
        <f>VLOOKUP($C2027,マスタ!$B$3:$D$12,COLUMN(C2024),0)</f>
        <v>秋葉原</v>
      </c>
      <c r="F2027" s="5" t="s">
        <v>15</v>
      </c>
      <c r="G2027" s="4"/>
      <c r="H2027">
        <v>18</v>
      </c>
      <c r="I2027" s="4"/>
    </row>
    <row r="2028" spans="2:9" x14ac:dyDescent="0.15">
      <c r="B2028" s="3">
        <v>44076</v>
      </c>
      <c r="C2028" s="5">
        <v>502</v>
      </c>
      <c r="D2028" s="5" t="str">
        <f>VLOOKUP($C2028,マスタ!$B$3:$D$12,COLUMN(B2025),0)</f>
        <v>菊池博信</v>
      </c>
      <c r="E2028" s="5" t="str">
        <f>VLOOKUP($C2028,マスタ!$B$3:$D$12,COLUMN(C2025),0)</f>
        <v>渋谷</v>
      </c>
      <c r="F2028" s="5" t="s">
        <v>16</v>
      </c>
      <c r="G2028" s="4"/>
      <c r="H2028">
        <v>10</v>
      </c>
      <c r="I2028" s="4"/>
    </row>
    <row r="2029" spans="2:9" x14ac:dyDescent="0.15">
      <c r="B2029" s="3">
        <v>44076</v>
      </c>
      <c r="C2029" s="5">
        <v>501</v>
      </c>
      <c r="D2029" s="5" t="str">
        <f>VLOOKUP($C2029,マスタ!$B$3:$D$12,COLUMN(B2026),0)</f>
        <v>大久保隆</v>
      </c>
      <c r="E2029" s="5" t="str">
        <f>VLOOKUP($C2029,マスタ!$B$3:$D$12,COLUMN(C2026),0)</f>
        <v>渋谷</v>
      </c>
      <c r="F2029" s="5" t="s">
        <v>12</v>
      </c>
      <c r="G2029" s="4"/>
      <c r="H2029">
        <v>15</v>
      </c>
      <c r="I2029" s="4"/>
    </row>
    <row r="2030" spans="2:9" x14ac:dyDescent="0.15">
      <c r="B2030" s="3">
        <v>44076</v>
      </c>
      <c r="C2030" s="5">
        <v>501</v>
      </c>
      <c r="D2030" s="5" t="str">
        <f>VLOOKUP($C2030,マスタ!$B$3:$D$12,COLUMN(B2027),0)</f>
        <v>大久保隆</v>
      </c>
      <c r="E2030" s="5" t="str">
        <f>VLOOKUP($C2030,マスタ!$B$3:$D$12,COLUMN(C2027),0)</f>
        <v>渋谷</v>
      </c>
      <c r="F2030" s="5" t="s">
        <v>13</v>
      </c>
      <c r="G2030" s="4"/>
      <c r="H2030">
        <v>10</v>
      </c>
      <c r="I2030" s="4"/>
    </row>
    <row r="2031" spans="2:9" x14ac:dyDescent="0.15">
      <c r="B2031" s="3">
        <v>44076</v>
      </c>
      <c r="C2031" s="5">
        <v>502</v>
      </c>
      <c r="D2031" s="5" t="str">
        <f>VLOOKUP($C2031,マスタ!$B$3:$D$12,COLUMN(B2028),0)</f>
        <v>菊池博信</v>
      </c>
      <c r="E2031" s="5" t="str">
        <f>VLOOKUP($C2031,マスタ!$B$3:$D$12,COLUMN(C2028),0)</f>
        <v>渋谷</v>
      </c>
      <c r="F2031" s="5" t="s">
        <v>14</v>
      </c>
      <c r="G2031" s="4"/>
      <c r="H2031">
        <v>20</v>
      </c>
      <c r="I2031" s="4"/>
    </row>
    <row r="2032" spans="2:9" x14ac:dyDescent="0.15">
      <c r="B2032" s="3">
        <v>44076</v>
      </c>
      <c r="C2032" s="5">
        <v>505</v>
      </c>
      <c r="D2032" s="5" t="str">
        <f>VLOOKUP($C2032,マスタ!$B$3:$D$12,COLUMN(B2029),0)</f>
        <v>本田一郎</v>
      </c>
      <c r="E2032" s="5" t="str">
        <f>VLOOKUP($C2032,マスタ!$B$3:$D$12,COLUMN(C2029),0)</f>
        <v>新宿</v>
      </c>
      <c r="F2032" s="5" t="s">
        <v>15</v>
      </c>
      <c r="G2032" s="4"/>
      <c r="H2032">
        <v>15</v>
      </c>
      <c r="I2032" s="4"/>
    </row>
    <row r="2033" spans="2:9" x14ac:dyDescent="0.15">
      <c r="B2033" s="3">
        <v>44076</v>
      </c>
      <c r="C2033" s="5">
        <v>503</v>
      </c>
      <c r="D2033" s="5" t="str">
        <f>VLOOKUP($C2033,マスタ!$B$3:$D$12,COLUMN(B2030),0)</f>
        <v>風間真也</v>
      </c>
      <c r="E2033" s="5" t="str">
        <f>VLOOKUP($C2033,マスタ!$B$3:$D$12,COLUMN(C2030),0)</f>
        <v>渋谷</v>
      </c>
      <c r="F2033" s="5" t="s">
        <v>16</v>
      </c>
      <c r="G2033" s="4"/>
      <c r="H2033">
        <v>10</v>
      </c>
      <c r="I2033" s="4"/>
    </row>
    <row r="2034" spans="2:9" x14ac:dyDescent="0.15">
      <c r="B2034" s="3">
        <v>44076</v>
      </c>
      <c r="C2034" s="5">
        <v>504</v>
      </c>
      <c r="D2034" s="5" t="str">
        <f>VLOOKUP($C2034,マスタ!$B$3:$D$12,COLUMN(B2031),0)</f>
        <v>水野信二</v>
      </c>
      <c r="E2034" s="5" t="str">
        <f>VLOOKUP($C2034,マスタ!$B$3:$D$12,COLUMN(C2031),0)</f>
        <v>新宿</v>
      </c>
      <c r="F2034" s="5" t="s">
        <v>12</v>
      </c>
      <c r="G2034" s="4"/>
      <c r="H2034">
        <v>20</v>
      </c>
      <c r="I2034" s="4"/>
    </row>
    <row r="2035" spans="2:9" x14ac:dyDescent="0.15">
      <c r="B2035" s="3">
        <v>44076</v>
      </c>
      <c r="C2035" s="5">
        <v>501</v>
      </c>
      <c r="D2035" s="5" t="str">
        <f>VLOOKUP($C2035,マスタ!$B$3:$D$12,COLUMN(B2032),0)</f>
        <v>大久保隆</v>
      </c>
      <c r="E2035" s="5" t="str">
        <f>VLOOKUP($C2035,マスタ!$B$3:$D$12,COLUMN(C2032),0)</f>
        <v>渋谷</v>
      </c>
      <c r="F2035" s="5" t="s">
        <v>13</v>
      </c>
      <c r="G2035" s="4"/>
      <c r="H2035">
        <v>15</v>
      </c>
      <c r="I2035" s="4"/>
    </row>
    <row r="2036" spans="2:9" x14ac:dyDescent="0.15">
      <c r="B2036" s="3">
        <v>44076</v>
      </c>
      <c r="C2036" s="5">
        <v>501</v>
      </c>
      <c r="D2036" s="5" t="str">
        <f>VLOOKUP($C2036,マスタ!$B$3:$D$12,COLUMN(B2033),0)</f>
        <v>大久保隆</v>
      </c>
      <c r="E2036" s="5" t="str">
        <f>VLOOKUP($C2036,マスタ!$B$3:$D$12,COLUMN(C2033),0)</f>
        <v>渋谷</v>
      </c>
      <c r="F2036" s="5" t="s">
        <v>14</v>
      </c>
      <c r="G2036" s="4"/>
      <c r="H2036">
        <v>15</v>
      </c>
      <c r="I2036" s="4"/>
    </row>
    <row r="2037" spans="2:9" x14ac:dyDescent="0.15">
      <c r="B2037" s="3">
        <v>44076</v>
      </c>
      <c r="C2037" s="5">
        <v>502</v>
      </c>
      <c r="D2037" s="5" t="str">
        <f>VLOOKUP($C2037,マスタ!$B$3:$D$12,COLUMN(B2034),0)</f>
        <v>菊池博信</v>
      </c>
      <c r="E2037" s="5" t="str">
        <f>VLOOKUP($C2037,マスタ!$B$3:$D$12,COLUMN(C2034),0)</f>
        <v>渋谷</v>
      </c>
      <c r="F2037" s="5" t="s">
        <v>15</v>
      </c>
      <c r="G2037" s="4"/>
      <c r="H2037">
        <v>15</v>
      </c>
      <c r="I2037" s="4"/>
    </row>
    <row r="2038" spans="2:9" x14ac:dyDescent="0.15">
      <c r="B2038" s="3">
        <v>44076</v>
      </c>
      <c r="C2038" s="5">
        <v>503</v>
      </c>
      <c r="D2038" s="5" t="str">
        <f>VLOOKUP($C2038,マスタ!$B$3:$D$12,COLUMN(B2035),0)</f>
        <v>風間真也</v>
      </c>
      <c r="E2038" s="5" t="str">
        <f>VLOOKUP($C2038,マスタ!$B$3:$D$12,COLUMN(C2035),0)</f>
        <v>渋谷</v>
      </c>
      <c r="F2038" s="5" t="s">
        <v>16</v>
      </c>
      <c r="G2038" s="4"/>
      <c r="H2038">
        <v>15</v>
      </c>
      <c r="I2038" s="4"/>
    </row>
    <row r="2039" spans="2:9" x14ac:dyDescent="0.15">
      <c r="B2039" s="3">
        <v>44077</v>
      </c>
      <c r="C2039" s="5">
        <v>502</v>
      </c>
      <c r="D2039" s="5" t="str">
        <f>VLOOKUP($C2039,マスタ!$B$3:$D$12,COLUMN(B2036),0)</f>
        <v>菊池博信</v>
      </c>
      <c r="E2039" s="5" t="str">
        <f>VLOOKUP($C2039,マスタ!$B$3:$D$12,COLUMN(C2036),0)</f>
        <v>渋谷</v>
      </c>
      <c r="F2039" s="5" t="s">
        <v>12</v>
      </c>
      <c r="G2039" s="4"/>
      <c r="H2039">
        <v>14</v>
      </c>
      <c r="I2039" s="4"/>
    </row>
    <row r="2040" spans="2:9" x14ac:dyDescent="0.15">
      <c r="B2040" s="3">
        <v>44077</v>
      </c>
      <c r="C2040" s="5">
        <v>505</v>
      </c>
      <c r="D2040" s="5" t="str">
        <f>VLOOKUP($C2040,マスタ!$B$3:$D$12,COLUMN(B2037),0)</f>
        <v>本田一郎</v>
      </c>
      <c r="E2040" s="5" t="str">
        <f>VLOOKUP($C2040,マスタ!$B$3:$D$12,COLUMN(C2037),0)</f>
        <v>新宿</v>
      </c>
      <c r="F2040" s="5" t="s">
        <v>13</v>
      </c>
      <c r="G2040" s="4"/>
      <c r="H2040">
        <v>15</v>
      </c>
      <c r="I2040" s="4"/>
    </row>
    <row r="2041" spans="2:9" x14ac:dyDescent="0.15">
      <c r="B2041" s="3">
        <v>44077</v>
      </c>
      <c r="C2041" s="5">
        <v>508</v>
      </c>
      <c r="D2041" s="5" t="str">
        <f>VLOOKUP($C2041,マスタ!$B$3:$D$12,COLUMN(B2038),0)</f>
        <v>冨山洋子</v>
      </c>
      <c r="E2041" s="5" t="str">
        <f>VLOOKUP($C2041,マスタ!$B$3:$D$12,COLUMN(C2038),0)</f>
        <v>秋葉原</v>
      </c>
      <c r="F2041" s="5" t="s">
        <v>14</v>
      </c>
      <c r="G2041" s="4"/>
      <c r="H2041">
        <v>13</v>
      </c>
      <c r="I2041" s="4"/>
    </row>
    <row r="2042" spans="2:9" x14ac:dyDescent="0.15">
      <c r="B2042" s="3">
        <v>44077</v>
      </c>
      <c r="C2042" s="5">
        <v>509</v>
      </c>
      <c r="D2042" s="5" t="str">
        <f>VLOOKUP($C2042,マスタ!$B$3:$D$12,COLUMN(B2039),0)</f>
        <v>大田啓介</v>
      </c>
      <c r="E2042" s="5" t="str">
        <f>VLOOKUP($C2042,マスタ!$B$3:$D$12,COLUMN(C2039),0)</f>
        <v>秋葉原</v>
      </c>
      <c r="F2042" s="5" t="s">
        <v>15</v>
      </c>
      <c r="G2042" s="4"/>
      <c r="H2042">
        <v>19</v>
      </c>
      <c r="I2042" s="4"/>
    </row>
    <row r="2043" spans="2:9" x14ac:dyDescent="0.15">
      <c r="B2043" s="3">
        <v>44077</v>
      </c>
      <c r="C2043" s="5">
        <v>508</v>
      </c>
      <c r="D2043" s="5" t="str">
        <f>VLOOKUP($C2043,マスタ!$B$3:$D$12,COLUMN(B2040),0)</f>
        <v>冨山洋子</v>
      </c>
      <c r="E2043" s="5" t="str">
        <f>VLOOKUP($C2043,マスタ!$B$3:$D$12,COLUMN(C2040),0)</f>
        <v>秋葉原</v>
      </c>
      <c r="F2043" s="5" t="s">
        <v>16</v>
      </c>
      <c r="G2043" s="4"/>
      <c r="H2043">
        <v>10</v>
      </c>
      <c r="I2043" s="4"/>
    </row>
    <row r="2044" spans="2:9" x14ac:dyDescent="0.15">
      <c r="B2044" s="3">
        <v>44077</v>
      </c>
      <c r="C2044" s="5">
        <v>502</v>
      </c>
      <c r="D2044" s="5" t="str">
        <f>VLOOKUP($C2044,マスタ!$B$3:$D$12,COLUMN(B2041),0)</f>
        <v>菊池博信</v>
      </c>
      <c r="E2044" s="5" t="str">
        <f>VLOOKUP($C2044,マスタ!$B$3:$D$12,COLUMN(C2041),0)</f>
        <v>渋谷</v>
      </c>
      <c r="F2044" s="5" t="s">
        <v>12</v>
      </c>
      <c r="G2044" s="4"/>
      <c r="H2044">
        <v>15</v>
      </c>
      <c r="I2044" s="4"/>
    </row>
    <row r="2045" spans="2:9" x14ac:dyDescent="0.15">
      <c r="B2045" s="3">
        <v>44077</v>
      </c>
      <c r="C2045" s="5">
        <v>501</v>
      </c>
      <c r="D2045" s="5" t="str">
        <f>VLOOKUP($C2045,マスタ!$B$3:$D$12,COLUMN(B2042),0)</f>
        <v>大久保隆</v>
      </c>
      <c r="E2045" s="5" t="str">
        <f>VLOOKUP($C2045,マスタ!$B$3:$D$12,COLUMN(C2042),0)</f>
        <v>渋谷</v>
      </c>
      <c r="F2045" s="5" t="s">
        <v>13</v>
      </c>
      <c r="G2045" s="4"/>
      <c r="H2045">
        <v>15</v>
      </c>
      <c r="I2045" s="4"/>
    </row>
    <row r="2046" spans="2:9" x14ac:dyDescent="0.15">
      <c r="B2046" s="3">
        <v>44077</v>
      </c>
      <c r="C2046" s="5">
        <v>503</v>
      </c>
      <c r="D2046" s="5" t="str">
        <f>VLOOKUP($C2046,マスタ!$B$3:$D$12,COLUMN(B2043),0)</f>
        <v>風間真也</v>
      </c>
      <c r="E2046" s="5" t="str">
        <f>VLOOKUP($C2046,マスタ!$B$3:$D$12,COLUMN(C2043),0)</f>
        <v>渋谷</v>
      </c>
      <c r="F2046" s="5" t="s">
        <v>14</v>
      </c>
      <c r="G2046" s="4"/>
      <c r="H2046">
        <v>20</v>
      </c>
      <c r="I2046" s="4"/>
    </row>
    <row r="2047" spans="2:9" x14ac:dyDescent="0.15">
      <c r="B2047" s="3">
        <v>44077</v>
      </c>
      <c r="C2047" s="5">
        <v>503</v>
      </c>
      <c r="D2047" s="5" t="str">
        <f>VLOOKUP($C2047,マスタ!$B$3:$D$12,COLUMN(B2044),0)</f>
        <v>風間真也</v>
      </c>
      <c r="E2047" s="5" t="str">
        <f>VLOOKUP($C2047,マスタ!$B$3:$D$12,COLUMN(C2044),0)</f>
        <v>渋谷</v>
      </c>
      <c r="F2047" s="5" t="s">
        <v>15</v>
      </c>
      <c r="G2047" s="4"/>
      <c r="H2047">
        <v>15</v>
      </c>
      <c r="I2047" s="4"/>
    </row>
    <row r="2048" spans="2:9" x14ac:dyDescent="0.15">
      <c r="B2048" s="3">
        <v>44077</v>
      </c>
      <c r="C2048" s="5">
        <v>501</v>
      </c>
      <c r="D2048" s="5" t="str">
        <f>VLOOKUP($C2048,マスタ!$B$3:$D$12,COLUMN(B2045),0)</f>
        <v>大久保隆</v>
      </c>
      <c r="E2048" s="5" t="str">
        <f>VLOOKUP($C2048,マスタ!$B$3:$D$12,COLUMN(C2045),0)</f>
        <v>渋谷</v>
      </c>
      <c r="F2048" s="5" t="s">
        <v>16</v>
      </c>
      <c r="G2048" s="4"/>
      <c r="H2048">
        <v>8</v>
      </c>
      <c r="I2048" s="4"/>
    </row>
    <row r="2049" spans="2:9" x14ac:dyDescent="0.15">
      <c r="B2049" s="3">
        <v>44077</v>
      </c>
      <c r="C2049" s="5">
        <v>502</v>
      </c>
      <c r="D2049" s="5" t="str">
        <f>VLOOKUP($C2049,マスタ!$B$3:$D$12,COLUMN(B2046),0)</f>
        <v>菊池博信</v>
      </c>
      <c r="E2049" s="5" t="str">
        <f>VLOOKUP($C2049,マスタ!$B$3:$D$12,COLUMN(C2046),0)</f>
        <v>渋谷</v>
      </c>
      <c r="F2049" s="5" t="s">
        <v>12</v>
      </c>
      <c r="G2049" s="4"/>
      <c r="H2049">
        <v>15</v>
      </c>
      <c r="I2049" s="4"/>
    </row>
    <row r="2050" spans="2:9" x14ac:dyDescent="0.15">
      <c r="B2050" s="3">
        <v>44077</v>
      </c>
      <c r="C2050" s="5">
        <v>505</v>
      </c>
      <c r="D2050" s="5" t="str">
        <f>VLOOKUP($C2050,マスタ!$B$3:$D$12,COLUMN(B2047),0)</f>
        <v>本田一郎</v>
      </c>
      <c r="E2050" s="5" t="str">
        <f>VLOOKUP($C2050,マスタ!$B$3:$D$12,COLUMN(C2047),0)</f>
        <v>新宿</v>
      </c>
      <c r="F2050" s="5" t="s">
        <v>13</v>
      </c>
      <c r="G2050" s="4"/>
      <c r="H2050">
        <v>12</v>
      </c>
      <c r="I2050" s="4"/>
    </row>
    <row r="2051" spans="2:9" x14ac:dyDescent="0.15">
      <c r="B2051" s="3">
        <v>44077</v>
      </c>
      <c r="C2051" s="5">
        <v>503</v>
      </c>
      <c r="D2051" s="5" t="str">
        <f>VLOOKUP($C2051,マスタ!$B$3:$D$12,COLUMN(B2048),0)</f>
        <v>風間真也</v>
      </c>
      <c r="E2051" s="5" t="str">
        <f>VLOOKUP($C2051,マスタ!$B$3:$D$12,COLUMN(C2048),0)</f>
        <v>渋谷</v>
      </c>
      <c r="F2051" s="5" t="s">
        <v>14</v>
      </c>
      <c r="G2051" s="4"/>
      <c r="H2051">
        <v>17</v>
      </c>
      <c r="I2051" s="4"/>
    </row>
    <row r="2052" spans="2:9" x14ac:dyDescent="0.15">
      <c r="B2052" s="3">
        <v>44077</v>
      </c>
      <c r="C2052" s="5">
        <v>504</v>
      </c>
      <c r="D2052" s="5" t="str">
        <f>VLOOKUP($C2052,マスタ!$B$3:$D$12,COLUMN(B2049),0)</f>
        <v>水野信二</v>
      </c>
      <c r="E2052" s="5" t="str">
        <f>VLOOKUP($C2052,マスタ!$B$3:$D$12,COLUMN(C2049),0)</f>
        <v>新宿</v>
      </c>
      <c r="F2052" s="5" t="s">
        <v>15</v>
      </c>
      <c r="G2052" s="4"/>
      <c r="H2052">
        <v>15</v>
      </c>
      <c r="I2052" s="4"/>
    </row>
    <row r="2053" spans="2:9" x14ac:dyDescent="0.15">
      <c r="B2053" s="3">
        <v>44077</v>
      </c>
      <c r="C2053" s="5">
        <v>501</v>
      </c>
      <c r="D2053" s="5" t="str">
        <f>VLOOKUP($C2053,マスタ!$B$3:$D$12,COLUMN(B2050),0)</f>
        <v>大久保隆</v>
      </c>
      <c r="E2053" s="5" t="str">
        <f>VLOOKUP($C2053,マスタ!$B$3:$D$12,COLUMN(C2050),0)</f>
        <v>渋谷</v>
      </c>
      <c r="F2053" s="5" t="s">
        <v>16</v>
      </c>
      <c r="G2053" s="4"/>
      <c r="H2053">
        <v>8</v>
      </c>
      <c r="I2053" s="4"/>
    </row>
    <row r="2054" spans="2:9" x14ac:dyDescent="0.15">
      <c r="B2054" s="3">
        <v>44077</v>
      </c>
      <c r="C2054" s="5">
        <v>501</v>
      </c>
      <c r="D2054" s="5" t="str">
        <f>VLOOKUP($C2054,マスタ!$B$3:$D$12,COLUMN(B2051),0)</f>
        <v>大久保隆</v>
      </c>
      <c r="E2054" s="5" t="str">
        <f>VLOOKUP($C2054,マスタ!$B$3:$D$12,COLUMN(C2051),0)</f>
        <v>渋谷</v>
      </c>
      <c r="F2054" s="5" t="s">
        <v>12</v>
      </c>
      <c r="G2054" s="4"/>
      <c r="H2054">
        <v>15</v>
      </c>
      <c r="I2054" s="4"/>
    </row>
    <row r="2055" spans="2:9" x14ac:dyDescent="0.15">
      <c r="B2055" s="3">
        <v>44077</v>
      </c>
      <c r="C2055" s="5">
        <v>502</v>
      </c>
      <c r="D2055" s="5" t="str">
        <f>VLOOKUP($C2055,マスタ!$B$3:$D$12,COLUMN(B2052),0)</f>
        <v>菊池博信</v>
      </c>
      <c r="E2055" s="5" t="str">
        <f>VLOOKUP($C2055,マスタ!$B$3:$D$12,COLUMN(C2052),0)</f>
        <v>渋谷</v>
      </c>
      <c r="F2055" s="5" t="s">
        <v>13</v>
      </c>
      <c r="G2055" s="4"/>
      <c r="H2055">
        <v>20</v>
      </c>
      <c r="I2055" s="4"/>
    </row>
    <row r="2056" spans="2:9" x14ac:dyDescent="0.15">
      <c r="B2056" s="3">
        <v>44077</v>
      </c>
      <c r="C2056" s="5">
        <v>503</v>
      </c>
      <c r="D2056" s="5" t="str">
        <f>VLOOKUP($C2056,マスタ!$B$3:$D$12,COLUMN(B2053),0)</f>
        <v>風間真也</v>
      </c>
      <c r="E2056" s="5" t="str">
        <f>VLOOKUP($C2056,マスタ!$B$3:$D$12,COLUMN(C2053),0)</f>
        <v>渋谷</v>
      </c>
      <c r="F2056" s="5" t="s">
        <v>14</v>
      </c>
      <c r="G2056" s="4"/>
      <c r="H2056">
        <v>16</v>
      </c>
      <c r="I2056" s="4"/>
    </row>
    <row r="2057" spans="2:9" x14ac:dyDescent="0.15">
      <c r="B2057" s="3">
        <v>44077</v>
      </c>
      <c r="C2057" s="5">
        <v>502</v>
      </c>
      <c r="D2057" s="5" t="str">
        <f>VLOOKUP($C2057,マスタ!$B$3:$D$12,COLUMN(B2054),0)</f>
        <v>菊池博信</v>
      </c>
      <c r="E2057" s="5" t="str">
        <f>VLOOKUP($C2057,マスタ!$B$3:$D$12,COLUMN(C2054),0)</f>
        <v>渋谷</v>
      </c>
      <c r="F2057" s="5" t="s">
        <v>15</v>
      </c>
      <c r="G2057" s="4"/>
      <c r="H2057">
        <v>10</v>
      </c>
      <c r="I2057" s="4"/>
    </row>
    <row r="2058" spans="2:9" x14ac:dyDescent="0.15">
      <c r="B2058" s="3">
        <v>44077</v>
      </c>
      <c r="C2058" s="5">
        <v>505</v>
      </c>
      <c r="D2058" s="5" t="str">
        <f>VLOOKUP($C2058,マスタ!$B$3:$D$12,COLUMN(B2055),0)</f>
        <v>本田一郎</v>
      </c>
      <c r="E2058" s="5" t="str">
        <f>VLOOKUP($C2058,マスタ!$B$3:$D$12,COLUMN(C2055),0)</f>
        <v>新宿</v>
      </c>
      <c r="F2058" s="5" t="s">
        <v>16</v>
      </c>
      <c r="G2058" s="4"/>
      <c r="H2058">
        <v>13</v>
      </c>
      <c r="I2058" s="4"/>
    </row>
    <row r="2059" spans="2:9" x14ac:dyDescent="0.15">
      <c r="B2059" s="3">
        <v>44077</v>
      </c>
      <c r="C2059" s="5">
        <v>508</v>
      </c>
      <c r="D2059" s="5" t="str">
        <f>VLOOKUP($C2059,マスタ!$B$3:$D$12,COLUMN(B2056),0)</f>
        <v>冨山洋子</v>
      </c>
      <c r="E2059" s="5" t="str">
        <f>VLOOKUP($C2059,マスタ!$B$3:$D$12,COLUMN(C2056),0)</f>
        <v>秋葉原</v>
      </c>
      <c r="F2059" s="5" t="s">
        <v>12</v>
      </c>
      <c r="G2059" s="4"/>
      <c r="H2059">
        <v>13</v>
      </c>
      <c r="I2059" s="4"/>
    </row>
    <row r="2060" spans="2:9" x14ac:dyDescent="0.15">
      <c r="B2060" s="3">
        <v>44077</v>
      </c>
      <c r="C2060" s="5">
        <v>509</v>
      </c>
      <c r="D2060" s="5" t="str">
        <f>VLOOKUP($C2060,マスタ!$B$3:$D$12,COLUMN(B2057),0)</f>
        <v>大田啓介</v>
      </c>
      <c r="E2060" s="5" t="str">
        <f>VLOOKUP($C2060,マスタ!$B$3:$D$12,COLUMN(C2057),0)</f>
        <v>秋葉原</v>
      </c>
      <c r="F2060" s="5" t="s">
        <v>13</v>
      </c>
      <c r="G2060" s="4"/>
      <c r="H2060">
        <v>20</v>
      </c>
      <c r="I2060" s="4"/>
    </row>
    <row r="2061" spans="2:9" x14ac:dyDescent="0.15">
      <c r="B2061" s="3">
        <v>44077</v>
      </c>
      <c r="C2061" s="5">
        <v>508</v>
      </c>
      <c r="D2061" s="5" t="str">
        <f>VLOOKUP($C2061,マスタ!$B$3:$D$12,COLUMN(B2058),0)</f>
        <v>冨山洋子</v>
      </c>
      <c r="E2061" s="5" t="str">
        <f>VLOOKUP($C2061,マスタ!$B$3:$D$12,COLUMN(C2058),0)</f>
        <v>秋葉原</v>
      </c>
      <c r="F2061" s="5" t="s">
        <v>14</v>
      </c>
      <c r="G2061" s="4"/>
      <c r="H2061">
        <v>25</v>
      </c>
      <c r="I2061" s="4"/>
    </row>
    <row r="2062" spans="2:9" x14ac:dyDescent="0.15">
      <c r="B2062" s="3">
        <v>44077</v>
      </c>
      <c r="C2062" s="5">
        <v>502</v>
      </c>
      <c r="D2062" s="5" t="str">
        <f>VLOOKUP($C2062,マスタ!$B$3:$D$12,COLUMN(B2059),0)</f>
        <v>菊池博信</v>
      </c>
      <c r="E2062" s="5" t="str">
        <f>VLOOKUP($C2062,マスタ!$B$3:$D$12,COLUMN(C2059),0)</f>
        <v>渋谷</v>
      </c>
      <c r="F2062" s="5" t="s">
        <v>15</v>
      </c>
      <c r="G2062" s="4"/>
      <c r="H2062">
        <v>13</v>
      </c>
      <c r="I2062" s="4"/>
    </row>
    <row r="2063" spans="2:9" x14ac:dyDescent="0.15">
      <c r="B2063" s="3">
        <v>44077</v>
      </c>
      <c r="C2063" s="5">
        <v>501</v>
      </c>
      <c r="D2063" s="5" t="str">
        <f>VLOOKUP($C2063,マスタ!$B$3:$D$12,COLUMN(B2060),0)</f>
        <v>大久保隆</v>
      </c>
      <c r="E2063" s="5" t="str">
        <f>VLOOKUP($C2063,マスタ!$B$3:$D$12,COLUMN(C2060),0)</f>
        <v>渋谷</v>
      </c>
      <c r="F2063" s="5" t="s">
        <v>16</v>
      </c>
      <c r="G2063" s="4"/>
      <c r="H2063">
        <v>14</v>
      </c>
      <c r="I2063" s="4"/>
    </row>
    <row r="2064" spans="2:9" x14ac:dyDescent="0.15">
      <c r="B2064" s="3">
        <v>44078</v>
      </c>
      <c r="C2064" s="5">
        <v>503</v>
      </c>
      <c r="D2064" s="5" t="str">
        <f>VLOOKUP($C2064,マスタ!$B$3:$D$12,COLUMN(B2061),0)</f>
        <v>風間真也</v>
      </c>
      <c r="E2064" s="5" t="str">
        <f>VLOOKUP($C2064,マスタ!$B$3:$D$12,COLUMN(C2061),0)</f>
        <v>渋谷</v>
      </c>
      <c r="F2064" s="5" t="s">
        <v>12</v>
      </c>
      <c r="G2064" s="4"/>
      <c r="H2064">
        <v>11</v>
      </c>
      <c r="I2064" s="4"/>
    </row>
    <row r="2065" spans="2:9" x14ac:dyDescent="0.15">
      <c r="B2065" s="3">
        <v>44078</v>
      </c>
      <c r="C2065" s="5">
        <v>503</v>
      </c>
      <c r="D2065" s="5" t="str">
        <f>VLOOKUP($C2065,マスタ!$B$3:$D$12,COLUMN(B2062),0)</f>
        <v>風間真也</v>
      </c>
      <c r="E2065" s="5" t="str">
        <f>VLOOKUP($C2065,マスタ!$B$3:$D$12,COLUMN(C2062),0)</f>
        <v>渋谷</v>
      </c>
      <c r="F2065" s="5" t="s">
        <v>13</v>
      </c>
      <c r="G2065" s="4"/>
      <c r="H2065">
        <v>11</v>
      </c>
      <c r="I2065" s="4"/>
    </row>
    <row r="2066" spans="2:9" x14ac:dyDescent="0.15">
      <c r="B2066" s="3">
        <v>44078</v>
      </c>
      <c r="C2066" s="5">
        <v>501</v>
      </c>
      <c r="D2066" s="5" t="str">
        <f>VLOOKUP($C2066,マスタ!$B$3:$D$12,COLUMN(B2063),0)</f>
        <v>大久保隆</v>
      </c>
      <c r="E2066" s="5" t="str">
        <f>VLOOKUP($C2066,マスタ!$B$3:$D$12,COLUMN(C2063),0)</f>
        <v>渋谷</v>
      </c>
      <c r="F2066" s="5" t="s">
        <v>14</v>
      </c>
      <c r="G2066" s="4"/>
      <c r="H2066">
        <v>17</v>
      </c>
      <c r="I2066" s="4"/>
    </row>
    <row r="2067" spans="2:9" x14ac:dyDescent="0.15">
      <c r="B2067" s="3">
        <v>44078</v>
      </c>
      <c r="C2067" s="5">
        <v>502</v>
      </c>
      <c r="D2067" s="5" t="str">
        <f>VLOOKUP($C2067,マスタ!$B$3:$D$12,COLUMN(B2064),0)</f>
        <v>菊池博信</v>
      </c>
      <c r="E2067" s="5" t="str">
        <f>VLOOKUP($C2067,マスタ!$B$3:$D$12,COLUMN(C2064),0)</f>
        <v>渋谷</v>
      </c>
      <c r="F2067" s="5" t="s">
        <v>15</v>
      </c>
      <c r="G2067" s="4"/>
      <c r="H2067">
        <v>18</v>
      </c>
      <c r="I2067" s="4"/>
    </row>
    <row r="2068" spans="2:9" x14ac:dyDescent="0.15">
      <c r="B2068" s="3">
        <v>44078</v>
      </c>
      <c r="C2068" s="5">
        <v>505</v>
      </c>
      <c r="D2068" s="5" t="str">
        <f>VLOOKUP($C2068,マスタ!$B$3:$D$12,COLUMN(B2065),0)</f>
        <v>本田一郎</v>
      </c>
      <c r="E2068" s="5" t="str">
        <f>VLOOKUP($C2068,マスタ!$B$3:$D$12,COLUMN(C2065),0)</f>
        <v>新宿</v>
      </c>
      <c r="F2068" s="5" t="s">
        <v>16</v>
      </c>
      <c r="G2068" s="4"/>
      <c r="H2068">
        <v>10</v>
      </c>
      <c r="I2068" s="4"/>
    </row>
    <row r="2069" spans="2:9" x14ac:dyDescent="0.15">
      <c r="B2069" s="3">
        <v>44078</v>
      </c>
      <c r="C2069" s="5">
        <v>503</v>
      </c>
      <c r="D2069" s="5" t="str">
        <f>VLOOKUP($C2069,マスタ!$B$3:$D$12,COLUMN(B2066),0)</f>
        <v>風間真也</v>
      </c>
      <c r="E2069" s="5" t="str">
        <f>VLOOKUP($C2069,マスタ!$B$3:$D$12,COLUMN(C2066),0)</f>
        <v>渋谷</v>
      </c>
      <c r="F2069" s="5" t="s">
        <v>12</v>
      </c>
      <c r="G2069" s="4"/>
      <c r="H2069">
        <v>15</v>
      </c>
      <c r="I2069" s="4"/>
    </row>
    <row r="2070" spans="2:9" x14ac:dyDescent="0.15">
      <c r="B2070" s="3">
        <v>44078</v>
      </c>
      <c r="C2070" s="5">
        <v>504</v>
      </c>
      <c r="D2070" s="5" t="str">
        <f>VLOOKUP($C2070,マスタ!$B$3:$D$12,COLUMN(B2067),0)</f>
        <v>水野信二</v>
      </c>
      <c r="E2070" s="5" t="str">
        <f>VLOOKUP($C2070,マスタ!$B$3:$D$12,COLUMN(C2067),0)</f>
        <v>新宿</v>
      </c>
      <c r="F2070" s="5" t="s">
        <v>13</v>
      </c>
      <c r="G2070" s="4"/>
      <c r="H2070">
        <v>15</v>
      </c>
      <c r="I2070" s="4"/>
    </row>
    <row r="2071" spans="2:9" x14ac:dyDescent="0.15">
      <c r="B2071" s="3">
        <v>44078</v>
      </c>
      <c r="C2071" s="5">
        <v>501</v>
      </c>
      <c r="D2071" s="5" t="str">
        <f>VLOOKUP($C2071,マスタ!$B$3:$D$12,COLUMN(B2068),0)</f>
        <v>大久保隆</v>
      </c>
      <c r="E2071" s="5" t="str">
        <f>VLOOKUP($C2071,マスタ!$B$3:$D$12,COLUMN(C2068),0)</f>
        <v>渋谷</v>
      </c>
      <c r="F2071" s="5" t="s">
        <v>14</v>
      </c>
      <c r="G2071" s="4"/>
      <c r="H2071">
        <v>15</v>
      </c>
      <c r="I2071" s="4"/>
    </row>
    <row r="2072" spans="2:9" x14ac:dyDescent="0.15">
      <c r="B2072" s="3">
        <v>44078</v>
      </c>
      <c r="C2072" s="5">
        <v>501</v>
      </c>
      <c r="D2072" s="5" t="str">
        <f>VLOOKUP($C2072,マスタ!$B$3:$D$12,COLUMN(B2069),0)</f>
        <v>大久保隆</v>
      </c>
      <c r="E2072" s="5" t="str">
        <f>VLOOKUP($C2072,マスタ!$B$3:$D$12,COLUMN(C2069),0)</f>
        <v>渋谷</v>
      </c>
      <c r="F2072" s="5" t="s">
        <v>15</v>
      </c>
      <c r="G2072" s="4"/>
      <c r="H2072">
        <v>13</v>
      </c>
      <c r="I2072" s="4"/>
    </row>
    <row r="2073" spans="2:9" x14ac:dyDescent="0.15">
      <c r="B2073" s="3">
        <v>44078</v>
      </c>
      <c r="C2073" s="5">
        <v>502</v>
      </c>
      <c r="D2073" s="5" t="str">
        <f>VLOOKUP($C2073,マスタ!$B$3:$D$12,COLUMN(B2070),0)</f>
        <v>菊池博信</v>
      </c>
      <c r="E2073" s="5" t="str">
        <f>VLOOKUP($C2073,マスタ!$B$3:$D$12,COLUMN(C2070),0)</f>
        <v>渋谷</v>
      </c>
      <c r="F2073" s="5" t="s">
        <v>16</v>
      </c>
      <c r="G2073" s="4"/>
      <c r="H2073">
        <v>12</v>
      </c>
      <c r="I2073" s="4"/>
    </row>
    <row r="2074" spans="2:9" x14ac:dyDescent="0.15">
      <c r="B2074" s="3">
        <v>44078</v>
      </c>
      <c r="C2074" s="5">
        <v>503</v>
      </c>
      <c r="D2074" s="5" t="str">
        <f>VLOOKUP($C2074,マスタ!$B$3:$D$12,COLUMN(B2071),0)</f>
        <v>風間真也</v>
      </c>
      <c r="E2074" s="5" t="str">
        <f>VLOOKUP($C2074,マスタ!$B$3:$D$12,COLUMN(C2071),0)</f>
        <v>渋谷</v>
      </c>
      <c r="F2074" s="5" t="s">
        <v>12</v>
      </c>
      <c r="G2074" s="4"/>
      <c r="H2074">
        <v>15</v>
      </c>
      <c r="I2074" s="4"/>
    </row>
    <row r="2075" spans="2:9" x14ac:dyDescent="0.15">
      <c r="B2075" s="3">
        <v>44078</v>
      </c>
      <c r="C2075" s="5">
        <v>502</v>
      </c>
      <c r="D2075" s="5" t="str">
        <f>VLOOKUP($C2075,マスタ!$B$3:$D$12,COLUMN(B2072),0)</f>
        <v>菊池博信</v>
      </c>
      <c r="E2075" s="5" t="str">
        <f>VLOOKUP($C2075,マスタ!$B$3:$D$12,COLUMN(C2072),0)</f>
        <v>渋谷</v>
      </c>
      <c r="F2075" s="5" t="s">
        <v>13</v>
      </c>
      <c r="G2075" s="4"/>
      <c r="H2075">
        <v>15</v>
      </c>
      <c r="I2075" s="4"/>
    </row>
    <row r="2076" spans="2:9" x14ac:dyDescent="0.15">
      <c r="B2076" s="3">
        <v>44078</v>
      </c>
      <c r="C2076" s="5">
        <v>505</v>
      </c>
      <c r="D2076" s="5" t="str">
        <f>VLOOKUP($C2076,マスタ!$B$3:$D$12,COLUMN(B2073),0)</f>
        <v>本田一郎</v>
      </c>
      <c r="E2076" s="5" t="str">
        <f>VLOOKUP($C2076,マスタ!$B$3:$D$12,COLUMN(C2073),0)</f>
        <v>新宿</v>
      </c>
      <c r="F2076" s="5" t="s">
        <v>14</v>
      </c>
      <c r="G2076" s="4"/>
      <c r="H2076">
        <v>16</v>
      </c>
      <c r="I2076" s="4"/>
    </row>
    <row r="2077" spans="2:9" x14ac:dyDescent="0.15">
      <c r="B2077" s="3">
        <v>44078</v>
      </c>
      <c r="C2077" s="5">
        <v>508</v>
      </c>
      <c r="D2077" s="5" t="str">
        <f>VLOOKUP($C2077,マスタ!$B$3:$D$12,COLUMN(B2074),0)</f>
        <v>冨山洋子</v>
      </c>
      <c r="E2077" s="5" t="str">
        <f>VLOOKUP($C2077,マスタ!$B$3:$D$12,COLUMN(C2074),0)</f>
        <v>秋葉原</v>
      </c>
      <c r="F2077" s="5" t="s">
        <v>15</v>
      </c>
      <c r="G2077" s="4"/>
      <c r="H2077">
        <v>13</v>
      </c>
      <c r="I2077" s="4"/>
    </row>
    <row r="2078" spans="2:9" x14ac:dyDescent="0.15">
      <c r="B2078" s="3">
        <v>44078</v>
      </c>
      <c r="C2078" s="5">
        <v>509</v>
      </c>
      <c r="D2078" s="5" t="str">
        <f>VLOOKUP($C2078,マスタ!$B$3:$D$12,COLUMN(B2075),0)</f>
        <v>大田啓介</v>
      </c>
      <c r="E2078" s="5" t="str">
        <f>VLOOKUP($C2078,マスタ!$B$3:$D$12,COLUMN(C2075),0)</f>
        <v>秋葉原</v>
      </c>
      <c r="F2078" s="5" t="s">
        <v>16</v>
      </c>
      <c r="G2078" s="4"/>
      <c r="H2078">
        <v>9</v>
      </c>
      <c r="I2078" s="4"/>
    </row>
    <row r="2079" spans="2:9" x14ac:dyDescent="0.15">
      <c r="B2079" s="3">
        <v>44078</v>
      </c>
      <c r="C2079" s="5">
        <v>508</v>
      </c>
      <c r="D2079" s="5" t="str">
        <f>VLOOKUP($C2079,マスタ!$B$3:$D$12,COLUMN(B2076),0)</f>
        <v>冨山洋子</v>
      </c>
      <c r="E2079" s="5" t="str">
        <f>VLOOKUP($C2079,マスタ!$B$3:$D$12,COLUMN(C2076),0)</f>
        <v>秋葉原</v>
      </c>
      <c r="F2079" s="5" t="s">
        <v>12</v>
      </c>
      <c r="G2079" s="4"/>
      <c r="H2079">
        <v>14</v>
      </c>
      <c r="I2079" s="4"/>
    </row>
    <row r="2080" spans="2:9" x14ac:dyDescent="0.15">
      <c r="B2080" s="3">
        <v>44078</v>
      </c>
      <c r="C2080" s="5">
        <v>502</v>
      </c>
      <c r="D2080" s="5" t="str">
        <f>VLOOKUP($C2080,マスタ!$B$3:$D$12,COLUMN(B2077),0)</f>
        <v>菊池博信</v>
      </c>
      <c r="E2080" s="5" t="str">
        <f>VLOOKUP($C2080,マスタ!$B$3:$D$12,COLUMN(C2077),0)</f>
        <v>渋谷</v>
      </c>
      <c r="F2080" s="5" t="s">
        <v>13</v>
      </c>
      <c r="G2080" s="4"/>
      <c r="H2080">
        <v>13</v>
      </c>
      <c r="I2080" s="4"/>
    </row>
    <row r="2081" spans="2:9" x14ac:dyDescent="0.15">
      <c r="B2081" s="3">
        <v>44078</v>
      </c>
      <c r="C2081" s="5">
        <v>501</v>
      </c>
      <c r="D2081" s="5" t="str">
        <f>VLOOKUP($C2081,マスタ!$B$3:$D$12,COLUMN(B2078),0)</f>
        <v>大久保隆</v>
      </c>
      <c r="E2081" s="5" t="str">
        <f>VLOOKUP($C2081,マスタ!$B$3:$D$12,COLUMN(C2078),0)</f>
        <v>渋谷</v>
      </c>
      <c r="F2081" s="5" t="s">
        <v>14</v>
      </c>
      <c r="G2081" s="4"/>
      <c r="H2081">
        <v>16</v>
      </c>
      <c r="I2081" s="4"/>
    </row>
    <row r="2082" spans="2:9" x14ac:dyDescent="0.15">
      <c r="B2082" s="3">
        <v>44078</v>
      </c>
      <c r="C2082" s="5">
        <v>503</v>
      </c>
      <c r="D2082" s="5" t="str">
        <f>VLOOKUP($C2082,マスタ!$B$3:$D$12,COLUMN(B2079),0)</f>
        <v>風間真也</v>
      </c>
      <c r="E2082" s="5" t="str">
        <f>VLOOKUP($C2082,マスタ!$B$3:$D$12,COLUMN(C2079),0)</f>
        <v>渋谷</v>
      </c>
      <c r="F2082" s="5" t="s">
        <v>15</v>
      </c>
      <c r="G2082" s="4"/>
      <c r="H2082">
        <v>16</v>
      </c>
      <c r="I2082" s="4"/>
    </row>
    <row r="2083" spans="2:9" x14ac:dyDescent="0.15">
      <c r="B2083" s="3">
        <v>44078</v>
      </c>
      <c r="C2083" s="5">
        <v>503</v>
      </c>
      <c r="D2083" s="5" t="str">
        <f>VLOOKUP($C2083,マスタ!$B$3:$D$12,COLUMN(B2080),0)</f>
        <v>風間真也</v>
      </c>
      <c r="E2083" s="5" t="str">
        <f>VLOOKUP($C2083,マスタ!$B$3:$D$12,COLUMN(C2080),0)</f>
        <v>渋谷</v>
      </c>
      <c r="F2083" s="5" t="s">
        <v>16</v>
      </c>
      <c r="G2083" s="4"/>
      <c r="H2083">
        <v>10</v>
      </c>
      <c r="I2083" s="4"/>
    </row>
    <row r="2084" spans="2:9" x14ac:dyDescent="0.15">
      <c r="B2084" s="3">
        <v>44078</v>
      </c>
      <c r="C2084" s="5">
        <v>503</v>
      </c>
      <c r="D2084" s="5" t="str">
        <f>VLOOKUP($C2084,マスタ!$B$3:$D$12,COLUMN(B2081),0)</f>
        <v>風間真也</v>
      </c>
      <c r="E2084" s="5" t="str">
        <f>VLOOKUP($C2084,マスタ!$B$3:$D$12,COLUMN(C2081),0)</f>
        <v>渋谷</v>
      </c>
      <c r="F2084" s="5" t="s">
        <v>12</v>
      </c>
      <c r="G2084" s="4"/>
      <c r="H2084">
        <v>15</v>
      </c>
      <c r="I2084" s="4"/>
    </row>
    <row r="2085" spans="2:9" x14ac:dyDescent="0.15">
      <c r="B2085" s="3">
        <v>44078</v>
      </c>
      <c r="C2085" s="5">
        <v>502</v>
      </c>
      <c r="D2085" s="5" t="str">
        <f>VLOOKUP($C2085,マスタ!$B$3:$D$12,COLUMN(B2082),0)</f>
        <v>菊池博信</v>
      </c>
      <c r="E2085" s="5" t="str">
        <f>VLOOKUP($C2085,マスタ!$B$3:$D$12,COLUMN(C2082),0)</f>
        <v>渋谷</v>
      </c>
      <c r="F2085" s="5" t="s">
        <v>13</v>
      </c>
      <c r="G2085" s="4"/>
      <c r="H2085">
        <v>20</v>
      </c>
      <c r="I2085" s="4"/>
    </row>
    <row r="2086" spans="2:9" x14ac:dyDescent="0.15">
      <c r="B2086" s="3">
        <v>44078</v>
      </c>
      <c r="C2086" s="5">
        <v>502</v>
      </c>
      <c r="D2086" s="5" t="str">
        <f>VLOOKUP($C2086,マスタ!$B$3:$D$12,COLUMN(B2083),0)</f>
        <v>菊池博信</v>
      </c>
      <c r="E2086" s="5" t="str">
        <f>VLOOKUP($C2086,マスタ!$B$3:$D$12,COLUMN(C2083),0)</f>
        <v>渋谷</v>
      </c>
      <c r="F2086" s="5" t="s">
        <v>14</v>
      </c>
      <c r="G2086" s="4"/>
      <c r="H2086">
        <v>20</v>
      </c>
      <c r="I2086" s="4"/>
    </row>
    <row r="2087" spans="2:9" x14ac:dyDescent="0.15">
      <c r="B2087" s="3">
        <v>44078</v>
      </c>
      <c r="C2087" s="5">
        <v>501</v>
      </c>
      <c r="D2087" s="5" t="str">
        <f>VLOOKUP($C2087,マスタ!$B$3:$D$12,COLUMN(B2084),0)</f>
        <v>大久保隆</v>
      </c>
      <c r="E2087" s="5" t="str">
        <f>VLOOKUP($C2087,マスタ!$B$3:$D$12,COLUMN(C2084),0)</f>
        <v>渋谷</v>
      </c>
      <c r="F2087" s="5" t="s">
        <v>15</v>
      </c>
      <c r="G2087" s="4"/>
      <c r="H2087">
        <v>10</v>
      </c>
      <c r="I2087" s="4"/>
    </row>
    <row r="2088" spans="2:9" x14ac:dyDescent="0.15">
      <c r="B2088" s="3">
        <v>44078</v>
      </c>
      <c r="C2088" s="5">
        <v>507</v>
      </c>
      <c r="D2088" s="5" t="str">
        <f>VLOOKUP($C2088,マスタ!$B$3:$D$12,COLUMN(B2085),0)</f>
        <v>鈴木太郎</v>
      </c>
      <c r="E2088" s="5" t="str">
        <f>VLOOKUP($C2088,マスタ!$B$3:$D$12,COLUMN(C2085),0)</f>
        <v>秋葉原</v>
      </c>
      <c r="F2088" s="5" t="s">
        <v>16</v>
      </c>
      <c r="G2088" s="4"/>
      <c r="H2088">
        <v>10</v>
      </c>
      <c r="I2088" s="4"/>
    </row>
    <row r="2089" spans="2:9" x14ac:dyDescent="0.15">
      <c r="B2089" s="3">
        <v>44078</v>
      </c>
      <c r="C2089" s="5">
        <v>501</v>
      </c>
      <c r="D2089" s="5" t="str">
        <f>VLOOKUP($C2089,マスタ!$B$3:$D$12,COLUMN(B2086),0)</f>
        <v>大久保隆</v>
      </c>
      <c r="E2089" s="5" t="str">
        <f>VLOOKUP($C2089,マスタ!$B$3:$D$12,COLUMN(C2086),0)</f>
        <v>渋谷</v>
      </c>
      <c r="F2089" s="5" t="s">
        <v>12</v>
      </c>
      <c r="G2089" s="4"/>
      <c r="H2089">
        <v>18</v>
      </c>
      <c r="I2089" s="4"/>
    </row>
    <row r="2090" spans="2:9" x14ac:dyDescent="0.15">
      <c r="B2090" s="3">
        <v>44078</v>
      </c>
      <c r="C2090" s="5">
        <v>502</v>
      </c>
      <c r="D2090" s="5" t="str">
        <f>VLOOKUP($C2090,マスタ!$B$3:$D$12,COLUMN(B2087),0)</f>
        <v>菊池博信</v>
      </c>
      <c r="E2090" s="5" t="str">
        <f>VLOOKUP($C2090,マスタ!$B$3:$D$12,COLUMN(C2087),0)</f>
        <v>渋谷</v>
      </c>
      <c r="F2090" s="5" t="s">
        <v>13</v>
      </c>
      <c r="G2090" s="4"/>
      <c r="H2090">
        <v>25</v>
      </c>
      <c r="I2090" s="4"/>
    </row>
    <row r="2091" spans="2:9" x14ac:dyDescent="0.15">
      <c r="B2091" s="3">
        <v>44078</v>
      </c>
      <c r="C2091" s="5">
        <v>505</v>
      </c>
      <c r="D2091" s="5" t="str">
        <f>VLOOKUP($C2091,マスタ!$B$3:$D$12,COLUMN(B2088),0)</f>
        <v>本田一郎</v>
      </c>
      <c r="E2091" s="5" t="str">
        <f>VLOOKUP($C2091,マスタ!$B$3:$D$12,COLUMN(C2088),0)</f>
        <v>新宿</v>
      </c>
      <c r="F2091" s="5" t="s">
        <v>14</v>
      </c>
      <c r="G2091" s="4"/>
      <c r="H2091">
        <v>25</v>
      </c>
      <c r="I2091" s="4"/>
    </row>
    <row r="2092" spans="2:9" x14ac:dyDescent="0.15">
      <c r="B2092" s="3">
        <v>44078</v>
      </c>
      <c r="C2092" s="5">
        <v>503</v>
      </c>
      <c r="D2092" s="5" t="str">
        <f>VLOOKUP($C2092,マスタ!$B$3:$D$12,COLUMN(B2089),0)</f>
        <v>風間真也</v>
      </c>
      <c r="E2092" s="5" t="str">
        <f>VLOOKUP($C2092,マスタ!$B$3:$D$12,COLUMN(C2089),0)</f>
        <v>渋谷</v>
      </c>
      <c r="F2092" s="5" t="s">
        <v>15</v>
      </c>
      <c r="G2092" s="4"/>
      <c r="H2092">
        <v>15</v>
      </c>
      <c r="I2092" s="4"/>
    </row>
    <row r="2093" spans="2:9" x14ac:dyDescent="0.15">
      <c r="B2093" s="3">
        <v>44078</v>
      </c>
      <c r="C2093" s="5">
        <v>504</v>
      </c>
      <c r="D2093" s="5" t="str">
        <f>VLOOKUP($C2093,マスタ!$B$3:$D$12,COLUMN(B2090),0)</f>
        <v>水野信二</v>
      </c>
      <c r="E2093" s="5" t="str">
        <f>VLOOKUP($C2093,マスタ!$B$3:$D$12,COLUMN(C2090),0)</f>
        <v>新宿</v>
      </c>
      <c r="F2093" s="5" t="s">
        <v>16</v>
      </c>
      <c r="G2093" s="4"/>
      <c r="H2093">
        <v>13</v>
      </c>
      <c r="I2093" s="4"/>
    </row>
    <row r="2094" spans="2:9" x14ac:dyDescent="0.15">
      <c r="B2094" s="3">
        <v>44079</v>
      </c>
      <c r="C2094" s="5">
        <v>501</v>
      </c>
      <c r="D2094" s="5" t="str">
        <f>VLOOKUP($C2094,マスタ!$B$3:$D$12,COLUMN(B2091),0)</f>
        <v>大久保隆</v>
      </c>
      <c r="E2094" s="5" t="str">
        <f>VLOOKUP($C2094,マスタ!$B$3:$D$12,COLUMN(C2091),0)</f>
        <v>渋谷</v>
      </c>
      <c r="F2094" s="5" t="s">
        <v>12</v>
      </c>
      <c r="G2094" s="4"/>
      <c r="H2094">
        <v>13</v>
      </c>
      <c r="I2094" s="4"/>
    </row>
    <row r="2095" spans="2:9" x14ac:dyDescent="0.15">
      <c r="B2095" s="3">
        <v>44079</v>
      </c>
      <c r="C2095" s="5">
        <v>501</v>
      </c>
      <c r="D2095" s="5" t="str">
        <f>VLOOKUP($C2095,マスタ!$B$3:$D$12,COLUMN(B2092),0)</f>
        <v>大久保隆</v>
      </c>
      <c r="E2095" s="5" t="str">
        <f>VLOOKUP($C2095,マスタ!$B$3:$D$12,COLUMN(C2092),0)</f>
        <v>渋谷</v>
      </c>
      <c r="F2095" s="5" t="s">
        <v>13</v>
      </c>
      <c r="G2095" s="4"/>
      <c r="H2095">
        <v>16</v>
      </c>
      <c r="I2095" s="4"/>
    </row>
    <row r="2096" spans="2:9" x14ac:dyDescent="0.15">
      <c r="B2096" s="3">
        <v>44079</v>
      </c>
      <c r="C2096" s="5">
        <v>501</v>
      </c>
      <c r="D2096" s="5" t="str">
        <f>VLOOKUP($C2096,マスタ!$B$3:$D$12,COLUMN(B2093),0)</f>
        <v>大久保隆</v>
      </c>
      <c r="E2096" s="5" t="str">
        <f>VLOOKUP($C2096,マスタ!$B$3:$D$12,COLUMN(C2093),0)</f>
        <v>渋谷</v>
      </c>
      <c r="F2096" s="5" t="s">
        <v>14</v>
      </c>
      <c r="G2096" s="4"/>
      <c r="H2096">
        <v>15</v>
      </c>
      <c r="I2096" s="4"/>
    </row>
    <row r="2097" spans="2:9" x14ac:dyDescent="0.15">
      <c r="B2097" s="3">
        <v>44079</v>
      </c>
      <c r="C2097" s="5">
        <v>502</v>
      </c>
      <c r="D2097" s="5" t="str">
        <f>VLOOKUP($C2097,マスタ!$B$3:$D$12,COLUMN(B2094),0)</f>
        <v>菊池博信</v>
      </c>
      <c r="E2097" s="5" t="str">
        <f>VLOOKUP($C2097,マスタ!$B$3:$D$12,COLUMN(C2094),0)</f>
        <v>渋谷</v>
      </c>
      <c r="F2097" s="5" t="s">
        <v>15</v>
      </c>
      <c r="G2097" s="4"/>
      <c r="H2097">
        <v>15</v>
      </c>
      <c r="I2097" s="4"/>
    </row>
    <row r="2098" spans="2:9" x14ac:dyDescent="0.15">
      <c r="B2098" s="3">
        <v>44079</v>
      </c>
      <c r="C2098" s="5">
        <v>505</v>
      </c>
      <c r="D2098" s="5" t="str">
        <f>VLOOKUP($C2098,マスタ!$B$3:$D$12,COLUMN(B2095),0)</f>
        <v>本田一郎</v>
      </c>
      <c r="E2098" s="5" t="str">
        <f>VLOOKUP($C2098,マスタ!$B$3:$D$12,COLUMN(C2095),0)</f>
        <v>新宿</v>
      </c>
      <c r="F2098" s="5" t="s">
        <v>16</v>
      </c>
      <c r="G2098" s="4"/>
      <c r="H2098">
        <v>15</v>
      </c>
      <c r="I2098" s="4"/>
    </row>
    <row r="2099" spans="2:9" x14ac:dyDescent="0.15">
      <c r="B2099" s="3">
        <v>44079</v>
      </c>
      <c r="C2099" s="5">
        <v>503</v>
      </c>
      <c r="D2099" s="5" t="str">
        <f>VLOOKUP($C2099,マスタ!$B$3:$D$12,COLUMN(B2096),0)</f>
        <v>風間真也</v>
      </c>
      <c r="E2099" s="5" t="str">
        <f>VLOOKUP($C2099,マスタ!$B$3:$D$12,COLUMN(C2096),0)</f>
        <v>渋谷</v>
      </c>
      <c r="F2099" s="5" t="s">
        <v>12</v>
      </c>
      <c r="G2099" s="4"/>
      <c r="H2099">
        <v>13</v>
      </c>
      <c r="I2099" s="4"/>
    </row>
    <row r="2100" spans="2:9" x14ac:dyDescent="0.15">
      <c r="B2100" s="3">
        <v>44079</v>
      </c>
      <c r="C2100" s="5">
        <v>504</v>
      </c>
      <c r="D2100" s="5" t="str">
        <f>VLOOKUP($C2100,マスタ!$B$3:$D$12,COLUMN(B2097),0)</f>
        <v>水野信二</v>
      </c>
      <c r="E2100" s="5" t="str">
        <f>VLOOKUP($C2100,マスタ!$B$3:$D$12,COLUMN(C2097),0)</f>
        <v>新宿</v>
      </c>
      <c r="F2100" s="5" t="s">
        <v>13</v>
      </c>
      <c r="G2100" s="4"/>
      <c r="H2100">
        <v>12</v>
      </c>
      <c r="I2100" s="4"/>
    </row>
    <row r="2101" spans="2:9" x14ac:dyDescent="0.15">
      <c r="B2101" s="3">
        <v>44079</v>
      </c>
      <c r="C2101" s="5">
        <v>501</v>
      </c>
      <c r="D2101" s="5" t="str">
        <f>VLOOKUP($C2101,マスタ!$B$3:$D$12,COLUMN(B2098),0)</f>
        <v>大久保隆</v>
      </c>
      <c r="E2101" s="5" t="str">
        <f>VLOOKUP($C2101,マスタ!$B$3:$D$12,COLUMN(C2098),0)</f>
        <v>渋谷</v>
      </c>
      <c r="F2101" s="5" t="s">
        <v>14</v>
      </c>
      <c r="G2101" s="4"/>
      <c r="H2101">
        <v>13</v>
      </c>
      <c r="I2101" s="4"/>
    </row>
    <row r="2102" spans="2:9" x14ac:dyDescent="0.15">
      <c r="B2102" s="3">
        <v>44079</v>
      </c>
      <c r="C2102" s="5">
        <v>501</v>
      </c>
      <c r="D2102" s="5" t="str">
        <f>VLOOKUP($C2102,マスタ!$B$3:$D$12,COLUMN(B2099),0)</f>
        <v>大久保隆</v>
      </c>
      <c r="E2102" s="5" t="str">
        <f>VLOOKUP($C2102,マスタ!$B$3:$D$12,COLUMN(C2099),0)</f>
        <v>渋谷</v>
      </c>
      <c r="F2102" s="5" t="s">
        <v>15</v>
      </c>
      <c r="G2102" s="4"/>
      <c r="H2102">
        <v>10</v>
      </c>
      <c r="I2102" s="4"/>
    </row>
    <row r="2103" spans="2:9" x14ac:dyDescent="0.15">
      <c r="B2103" s="3">
        <v>44079</v>
      </c>
      <c r="C2103" s="5">
        <v>502</v>
      </c>
      <c r="D2103" s="5" t="str">
        <f>VLOOKUP($C2103,マスタ!$B$3:$D$12,COLUMN(B2100),0)</f>
        <v>菊池博信</v>
      </c>
      <c r="E2103" s="5" t="str">
        <f>VLOOKUP($C2103,マスタ!$B$3:$D$12,COLUMN(C2100),0)</f>
        <v>渋谷</v>
      </c>
      <c r="F2103" s="5" t="s">
        <v>16</v>
      </c>
      <c r="G2103" s="4"/>
      <c r="H2103">
        <v>10</v>
      </c>
      <c r="I2103" s="4"/>
    </row>
    <row r="2104" spans="2:9" x14ac:dyDescent="0.15">
      <c r="B2104" s="3">
        <v>44079</v>
      </c>
      <c r="C2104" s="5">
        <v>503</v>
      </c>
      <c r="D2104" s="5" t="str">
        <f>VLOOKUP($C2104,マスタ!$B$3:$D$12,COLUMN(B2101),0)</f>
        <v>風間真也</v>
      </c>
      <c r="E2104" s="5" t="str">
        <f>VLOOKUP($C2104,マスタ!$B$3:$D$12,COLUMN(C2101),0)</f>
        <v>渋谷</v>
      </c>
      <c r="F2104" s="5" t="s">
        <v>12</v>
      </c>
      <c r="G2104" s="4"/>
      <c r="H2104">
        <v>11</v>
      </c>
      <c r="I2104" s="4"/>
    </row>
    <row r="2105" spans="2:9" x14ac:dyDescent="0.15">
      <c r="B2105" s="3">
        <v>44079</v>
      </c>
      <c r="C2105" s="5">
        <v>502</v>
      </c>
      <c r="D2105" s="5" t="str">
        <f>VLOOKUP($C2105,マスタ!$B$3:$D$12,COLUMN(B2102),0)</f>
        <v>菊池博信</v>
      </c>
      <c r="E2105" s="5" t="str">
        <f>VLOOKUP($C2105,マスタ!$B$3:$D$12,COLUMN(C2102),0)</f>
        <v>渋谷</v>
      </c>
      <c r="F2105" s="5" t="s">
        <v>13</v>
      </c>
      <c r="G2105" s="4"/>
      <c r="H2105">
        <v>16</v>
      </c>
      <c r="I2105" s="4"/>
    </row>
    <row r="2106" spans="2:9" x14ac:dyDescent="0.15">
      <c r="B2106" s="3">
        <v>44079</v>
      </c>
      <c r="C2106" s="5">
        <v>505</v>
      </c>
      <c r="D2106" s="5" t="str">
        <f>VLOOKUP($C2106,マスタ!$B$3:$D$12,COLUMN(B2103),0)</f>
        <v>本田一郎</v>
      </c>
      <c r="E2106" s="5" t="str">
        <f>VLOOKUP($C2106,マスタ!$B$3:$D$12,COLUMN(C2103),0)</f>
        <v>新宿</v>
      </c>
      <c r="F2106" s="5" t="s">
        <v>14</v>
      </c>
      <c r="G2106" s="4"/>
      <c r="H2106">
        <v>15</v>
      </c>
      <c r="I2106" s="4"/>
    </row>
    <row r="2107" spans="2:9" x14ac:dyDescent="0.15">
      <c r="B2107" s="3">
        <v>44079</v>
      </c>
      <c r="C2107" s="5">
        <v>508</v>
      </c>
      <c r="D2107" s="5" t="str">
        <f>VLOOKUP($C2107,マスタ!$B$3:$D$12,COLUMN(B2104),0)</f>
        <v>冨山洋子</v>
      </c>
      <c r="E2107" s="5" t="str">
        <f>VLOOKUP($C2107,マスタ!$B$3:$D$12,COLUMN(C2104),0)</f>
        <v>秋葉原</v>
      </c>
      <c r="F2107" s="5" t="s">
        <v>15</v>
      </c>
      <c r="G2107" s="4"/>
      <c r="H2107">
        <v>11</v>
      </c>
      <c r="I2107" s="4"/>
    </row>
    <row r="2108" spans="2:9" x14ac:dyDescent="0.15">
      <c r="B2108" s="3">
        <v>44079</v>
      </c>
      <c r="C2108" s="5">
        <v>509</v>
      </c>
      <c r="D2108" s="5" t="str">
        <f>VLOOKUP($C2108,マスタ!$B$3:$D$12,COLUMN(B2105),0)</f>
        <v>大田啓介</v>
      </c>
      <c r="E2108" s="5" t="str">
        <f>VLOOKUP($C2108,マスタ!$B$3:$D$12,COLUMN(C2105),0)</f>
        <v>秋葉原</v>
      </c>
      <c r="F2108" s="5" t="s">
        <v>16</v>
      </c>
      <c r="G2108" s="4"/>
      <c r="H2108">
        <v>10</v>
      </c>
      <c r="I2108" s="4"/>
    </row>
    <row r="2109" spans="2:9" x14ac:dyDescent="0.15">
      <c r="B2109" s="3">
        <v>44079</v>
      </c>
      <c r="C2109" s="5">
        <v>508</v>
      </c>
      <c r="D2109" s="5" t="str">
        <f>VLOOKUP($C2109,マスタ!$B$3:$D$12,COLUMN(B2106),0)</f>
        <v>冨山洋子</v>
      </c>
      <c r="E2109" s="5" t="str">
        <f>VLOOKUP($C2109,マスタ!$B$3:$D$12,COLUMN(C2106),0)</f>
        <v>秋葉原</v>
      </c>
      <c r="F2109" s="5" t="s">
        <v>12</v>
      </c>
      <c r="G2109" s="4"/>
      <c r="H2109">
        <v>18</v>
      </c>
      <c r="I2109" s="4"/>
    </row>
    <row r="2110" spans="2:9" x14ac:dyDescent="0.15">
      <c r="B2110" s="3">
        <v>44079</v>
      </c>
      <c r="C2110" s="5">
        <v>502</v>
      </c>
      <c r="D2110" s="5" t="str">
        <f>VLOOKUP($C2110,マスタ!$B$3:$D$12,COLUMN(B2107),0)</f>
        <v>菊池博信</v>
      </c>
      <c r="E2110" s="5" t="str">
        <f>VLOOKUP($C2110,マスタ!$B$3:$D$12,COLUMN(C2107),0)</f>
        <v>渋谷</v>
      </c>
      <c r="F2110" s="5" t="s">
        <v>13</v>
      </c>
      <c r="G2110" s="4"/>
      <c r="H2110">
        <v>18</v>
      </c>
      <c r="I2110" s="4"/>
    </row>
    <row r="2111" spans="2:9" x14ac:dyDescent="0.15">
      <c r="B2111" s="3">
        <v>44079</v>
      </c>
      <c r="C2111" s="5">
        <v>501</v>
      </c>
      <c r="D2111" s="5" t="str">
        <f>VLOOKUP($C2111,マスタ!$B$3:$D$12,COLUMN(B2108),0)</f>
        <v>大久保隆</v>
      </c>
      <c r="E2111" s="5" t="str">
        <f>VLOOKUP($C2111,マスタ!$B$3:$D$12,COLUMN(C2108),0)</f>
        <v>渋谷</v>
      </c>
      <c r="F2111" s="5" t="s">
        <v>14</v>
      </c>
      <c r="G2111" s="4"/>
      <c r="H2111">
        <v>20</v>
      </c>
      <c r="I2111" s="4"/>
    </row>
    <row r="2112" spans="2:9" x14ac:dyDescent="0.15">
      <c r="B2112" s="3">
        <v>44079</v>
      </c>
      <c r="C2112" s="5">
        <v>503</v>
      </c>
      <c r="D2112" s="5" t="str">
        <f>VLOOKUP($C2112,マスタ!$B$3:$D$12,COLUMN(B2109),0)</f>
        <v>風間真也</v>
      </c>
      <c r="E2112" s="5" t="str">
        <f>VLOOKUP($C2112,マスタ!$B$3:$D$12,COLUMN(C2109),0)</f>
        <v>渋谷</v>
      </c>
      <c r="F2112" s="5" t="s">
        <v>15</v>
      </c>
      <c r="G2112" s="4"/>
      <c r="H2112">
        <v>13</v>
      </c>
      <c r="I2112" s="4"/>
    </row>
    <row r="2113" spans="2:9" x14ac:dyDescent="0.15">
      <c r="B2113" s="3">
        <v>44079</v>
      </c>
      <c r="C2113" s="5">
        <v>503</v>
      </c>
      <c r="D2113" s="5" t="str">
        <f>VLOOKUP($C2113,マスタ!$B$3:$D$12,COLUMN(B2110),0)</f>
        <v>風間真也</v>
      </c>
      <c r="E2113" s="5" t="str">
        <f>VLOOKUP($C2113,マスタ!$B$3:$D$12,COLUMN(C2110),0)</f>
        <v>渋谷</v>
      </c>
      <c r="F2113" s="5" t="s">
        <v>16</v>
      </c>
      <c r="G2113" s="4"/>
      <c r="H2113">
        <v>15</v>
      </c>
      <c r="I2113" s="4"/>
    </row>
    <row r="2114" spans="2:9" x14ac:dyDescent="0.15">
      <c r="B2114" s="3">
        <v>44079</v>
      </c>
      <c r="C2114" s="5">
        <v>501</v>
      </c>
      <c r="D2114" s="5" t="str">
        <f>VLOOKUP($C2114,マスタ!$B$3:$D$12,COLUMN(B2111),0)</f>
        <v>大久保隆</v>
      </c>
      <c r="E2114" s="5" t="str">
        <f>VLOOKUP($C2114,マスタ!$B$3:$D$12,COLUMN(C2111),0)</f>
        <v>渋谷</v>
      </c>
      <c r="F2114" s="5" t="s">
        <v>12</v>
      </c>
      <c r="G2114" s="4"/>
      <c r="H2114">
        <v>20</v>
      </c>
      <c r="I2114" s="4"/>
    </row>
    <row r="2115" spans="2:9" x14ac:dyDescent="0.15">
      <c r="B2115" s="3">
        <v>44079</v>
      </c>
      <c r="C2115" s="5">
        <v>504</v>
      </c>
      <c r="D2115" s="5" t="str">
        <f>VLOOKUP($C2115,マスタ!$B$3:$D$12,COLUMN(B2112),0)</f>
        <v>水野信二</v>
      </c>
      <c r="E2115" s="5" t="str">
        <f>VLOOKUP($C2115,マスタ!$B$3:$D$12,COLUMN(C2112),0)</f>
        <v>新宿</v>
      </c>
      <c r="F2115" s="5" t="s">
        <v>13</v>
      </c>
      <c r="G2115" s="4"/>
      <c r="H2115">
        <v>22</v>
      </c>
      <c r="I2115" s="4"/>
    </row>
    <row r="2116" spans="2:9" x14ac:dyDescent="0.15">
      <c r="B2116" s="3">
        <v>44079</v>
      </c>
      <c r="C2116" s="5">
        <v>506</v>
      </c>
      <c r="D2116" s="5" t="str">
        <f>VLOOKUP($C2116,マスタ!$B$3:$D$12,COLUMN(B2113),0)</f>
        <v>斉藤美恵</v>
      </c>
      <c r="E2116" s="5" t="str">
        <f>VLOOKUP($C2116,マスタ!$B$3:$D$12,COLUMN(C2113),0)</f>
        <v>新宿</v>
      </c>
      <c r="F2116" s="5" t="s">
        <v>14</v>
      </c>
      <c r="G2116" s="4"/>
      <c r="H2116">
        <v>23</v>
      </c>
      <c r="I2116" s="4"/>
    </row>
    <row r="2117" spans="2:9" x14ac:dyDescent="0.15">
      <c r="B2117" s="3">
        <v>44079</v>
      </c>
      <c r="C2117" s="5">
        <v>507</v>
      </c>
      <c r="D2117" s="5" t="str">
        <f>VLOOKUP($C2117,マスタ!$B$3:$D$12,COLUMN(B2114),0)</f>
        <v>鈴木太郎</v>
      </c>
      <c r="E2117" s="5" t="str">
        <f>VLOOKUP($C2117,マスタ!$B$3:$D$12,COLUMN(C2114),0)</f>
        <v>秋葉原</v>
      </c>
      <c r="F2117" s="5" t="s">
        <v>15</v>
      </c>
      <c r="G2117" s="4"/>
      <c r="H2117">
        <v>15</v>
      </c>
      <c r="I2117" s="4"/>
    </row>
    <row r="2118" spans="2:9" x14ac:dyDescent="0.15">
      <c r="B2118" s="3">
        <v>44079</v>
      </c>
      <c r="C2118" s="5">
        <v>501</v>
      </c>
      <c r="D2118" s="5" t="str">
        <f>VLOOKUP($C2118,マスタ!$B$3:$D$12,COLUMN(B2115),0)</f>
        <v>大久保隆</v>
      </c>
      <c r="E2118" s="5" t="str">
        <f>VLOOKUP($C2118,マスタ!$B$3:$D$12,COLUMN(C2115),0)</f>
        <v>渋谷</v>
      </c>
      <c r="F2118" s="5" t="s">
        <v>16</v>
      </c>
      <c r="G2118" s="4"/>
      <c r="H2118">
        <v>13</v>
      </c>
      <c r="I2118" s="4"/>
    </row>
    <row r="2119" spans="2:9" x14ac:dyDescent="0.15">
      <c r="B2119" s="3">
        <v>44080</v>
      </c>
      <c r="C2119" s="5">
        <v>509</v>
      </c>
      <c r="D2119" s="5" t="str">
        <f>VLOOKUP($C2119,マスタ!$B$3:$D$12,COLUMN(B2116),0)</f>
        <v>大田啓介</v>
      </c>
      <c r="E2119" s="5" t="str">
        <f>VLOOKUP($C2119,マスタ!$B$3:$D$12,COLUMN(C2116),0)</f>
        <v>秋葉原</v>
      </c>
      <c r="F2119" s="5" t="s">
        <v>12</v>
      </c>
      <c r="G2119" s="4"/>
      <c r="H2119">
        <v>13</v>
      </c>
      <c r="I2119" s="4"/>
    </row>
    <row r="2120" spans="2:9" x14ac:dyDescent="0.15">
      <c r="B2120" s="3">
        <v>44080</v>
      </c>
      <c r="C2120" s="5">
        <v>509</v>
      </c>
      <c r="D2120" s="5" t="str">
        <f>VLOOKUP($C2120,マスタ!$B$3:$D$12,COLUMN(B2117),0)</f>
        <v>大田啓介</v>
      </c>
      <c r="E2120" s="5" t="str">
        <f>VLOOKUP($C2120,マスタ!$B$3:$D$12,COLUMN(C2117),0)</f>
        <v>秋葉原</v>
      </c>
      <c r="F2120" s="5" t="s">
        <v>13</v>
      </c>
      <c r="G2120" s="4"/>
      <c r="H2120">
        <v>15</v>
      </c>
      <c r="I2120" s="4"/>
    </row>
    <row r="2121" spans="2:9" x14ac:dyDescent="0.15">
      <c r="B2121" s="3">
        <v>44080</v>
      </c>
      <c r="C2121" s="5">
        <v>507</v>
      </c>
      <c r="D2121" s="5" t="str">
        <f>VLOOKUP($C2121,マスタ!$B$3:$D$12,COLUMN(B2118),0)</f>
        <v>鈴木太郎</v>
      </c>
      <c r="E2121" s="5" t="str">
        <f>VLOOKUP($C2121,マスタ!$B$3:$D$12,COLUMN(C2118),0)</f>
        <v>秋葉原</v>
      </c>
      <c r="F2121" s="5" t="s">
        <v>14</v>
      </c>
      <c r="G2121" s="4"/>
      <c r="H2121">
        <v>15</v>
      </c>
      <c r="I2121" s="4"/>
    </row>
    <row r="2122" spans="2:9" x14ac:dyDescent="0.15">
      <c r="B2122" s="3">
        <v>44080</v>
      </c>
      <c r="C2122" s="5">
        <v>501</v>
      </c>
      <c r="D2122" s="5" t="str">
        <f>VLOOKUP($C2122,マスタ!$B$3:$D$12,COLUMN(B2119),0)</f>
        <v>大久保隆</v>
      </c>
      <c r="E2122" s="5" t="str">
        <f>VLOOKUP($C2122,マスタ!$B$3:$D$12,COLUMN(C2119),0)</f>
        <v>渋谷</v>
      </c>
      <c r="F2122" s="5" t="s">
        <v>15</v>
      </c>
      <c r="G2122" s="4"/>
      <c r="H2122">
        <v>13</v>
      </c>
      <c r="I2122" s="4"/>
    </row>
    <row r="2123" spans="2:9" x14ac:dyDescent="0.15">
      <c r="B2123" s="3">
        <v>44080</v>
      </c>
      <c r="C2123" s="5">
        <v>502</v>
      </c>
      <c r="D2123" s="5" t="str">
        <f>VLOOKUP($C2123,マスタ!$B$3:$D$12,COLUMN(B2120),0)</f>
        <v>菊池博信</v>
      </c>
      <c r="E2123" s="5" t="str">
        <f>VLOOKUP($C2123,マスタ!$B$3:$D$12,COLUMN(C2120),0)</f>
        <v>渋谷</v>
      </c>
      <c r="F2123" s="5" t="s">
        <v>16</v>
      </c>
      <c r="G2123" s="4"/>
      <c r="H2123">
        <v>11</v>
      </c>
      <c r="I2123" s="4"/>
    </row>
    <row r="2124" spans="2:9" x14ac:dyDescent="0.15">
      <c r="B2124" s="3">
        <v>44080</v>
      </c>
      <c r="C2124" s="5">
        <v>505</v>
      </c>
      <c r="D2124" s="5" t="str">
        <f>VLOOKUP($C2124,マスタ!$B$3:$D$12,COLUMN(B2121),0)</f>
        <v>本田一郎</v>
      </c>
      <c r="E2124" s="5" t="str">
        <f>VLOOKUP($C2124,マスタ!$B$3:$D$12,COLUMN(C2121),0)</f>
        <v>新宿</v>
      </c>
      <c r="F2124" s="5" t="s">
        <v>12</v>
      </c>
      <c r="G2124" s="4"/>
      <c r="H2124">
        <v>15</v>
      </c>
      <c r="I2124" s="4"/>
    </row>
    <row r="2125" spans="2:9" x14ac:dyDescent="0.15">
      <c r="B2125" s="3">
        <v>44080</v>
      </c>
      <c r="C2125" s="5">
        <v>503</v>
      </c>
      <c r="D2125" s="5" t="str">
        <f>VLOOKUP($C2125,マスタ!$B$3:$D$12,COLUMN(B2122),0)</f>
        <v>風間真也</v>
      </c>
      <c r="E2125" s="5" t="str">
        <f>VLOOKUP($C2125,マスタ!$B$3:$D$12,COLUMN(C2122),0)</f>
        <v>渋谷</v>
      </c>
      <c r="F2125" s="5" t="s">
        <v>13</v>
      </c>
      <c r="G2125" s="4"/>
      <c r="H2125">
        <v>18</v>
      </c>
      <c r="I2125" s="4"/>
    </row>
    <row r="2126" spans="2:9" x14ac:dyDescent="0.15">
      <c r="B2126" s="3">
        <v>44080</v>
      </c>
      <c r="C2126" s="5">
        <v>504</v>
      </c>
      <c r="D2126" s="5" t="str">
        <f>VLOOKUP($C2126,マスタ!$B$3:$D$12,COLUMN(B2123),0)</f>
        <v>水野信二</v>
      </c>
      <c r="E2126" s="5" t="str">
        <f>VLOOKUP($C2126,マスタ!$B$3:$D$12,COLUMN(C2123),0)</f>
        <v>新宿</v>
      </c>
      <c r="F2126" s="5" t="s">
        <v>14</v>
      </c>
      <c r="G2126" s="4"/>
      <c r="H2126">
        <v>18</v>
      </c>
      <c r="I2126" s="4"/>
    </row>
    <row r="2127" spans="2:9" x14ac:dyDescent="0.15">
      <c r="B2127" s="3">
        <v>44080</v>
      </c>
      <c r="C2127" s="5">
        <v>501</v>
      </c>
      <c r="D2127" s="5" t="str">
        <f>VLOOKUP($C2127,マスタ!$B$3:$D$12,COLUMN(B2124),0)</f>
        <v>大久保隆</v>
      </c>
      <c r="E2127" s="5" t="str">
        <f>VLOOKUP($C2127,マスタ!$B$3:$D$12,COLUMN(C2124),0)</f>
        <v>渋谷</v>
      </c>
      <c r="F2127" s="5" t="s">
        <v>15</v>
      </c>
      <c r="G2127" s="4"/>
      <c r="H2127">
        <v>11</v>
      </c>
      <c r="I2127" s="4"/>
    </row>
    <row r="2128" spans="2:9" x14ac:dyDescent="0.15">
      <c r="B2128" s="3">
        <v>44080</v>
      </c>
      <c r="C2128" s="5">
        <v>501</v>
      </c>
      <c r="D2128" s="5" t="str">
        <f>VLOOKUP($C2128,マスタ!$B$3:$D$12,COLUMN(B2125),0)</f>
        <v>大久保隆</v>
      </c>
      <c r="E2128" s="5" t="str">
        <f>VLOOKUP($C2128,マスタ!$B$3:$D$12,COLUMN(C2125),0)</f>
        <v>渋谷</v>
      </c>
      <c r="F2128" s="5" t="s">
        <v>16</v>
      </c>
      <c r="G2128" s="4"/>
      <c r="H2128">
        <v>15</v>
      </c>
      <c r="I2128" s="4"/>
    </row>
    <row r="2129" spans="2:9" x14ac:dyDescent="0.15">
      <c r="B2129" s="3">
        <v>44080</v>
      </c>
      <c r="C2129" s="5">
        <v>502</v>
      </c>
      <c r="D2129" s="5" t="str">
        <f>VLOOKUP($C2129,マスタ!$B$3:$D$12,COLUMN(B2126),0)</f>
        <v>菊池博信</v>
      </c>
      <c r="E2129" s="5" t="str">
        <f>VLOOKUP($C2129,マスタ!$B$3:$D$12,COLUMN(C2126),0)</f>
        <v>渋谷</v>
      </c>
      <c r="F2129" s="5" t="s">
        <v>12</v>
      </c>
      <c r="G2129" s="4"/>
      <c r="H2129">
        <v>18</v>
      </c>
      <c r="I2129" s="4"/>
    </row>
    <row r="2130" spans="2:9" x14ac:dyDescent="0.15">
      <c r="B2130" s="3">
        <v>44080</v>
      </c>
      <c r="C2130" s="5">
        <v>503</v>
      </c>
      <c r="D2130" s="5" t="str">
        <f>VLOOKUP($C2130,マスタ!$B$3:$D$12,COLUMN(B2127),0)</f>
        <v>風間真也</v>
      </c>
      <c r="E2130" s="5" t="str">
        <f>VLOOKUP($C2130,マスタ!$B$3:$D$12,COLUMN(C2127),0)</f>
        <v>渋谷</v>
      </c>
      <c r="F2130" s="5" t="s">
        <v>13</v>
      </c>
      <c r="G2130" s="4"/>
      <c r="H2130">
        <v>20</v>
      </c>
      <c r="I2130" s="4"/>
    </row>
    <row r="2131" spans="2:9" x14ac:dyDescent="0.15">
      <c r="B2131" s="3">
        <v>44080</v>
      </c>
      <c r="C2131" s="5">
        <v>502</v>
      </c>
      <c r="D2131" s="5" t="str">
        <f>VLOOKUP($C2131,マスタ!$B$3:$D$12,COLUMN(B2128),0)</f>
        <v>菊池博信</v>
      </c>
      <c r="E2131" s="5" t="str">
        <f>VLOOKUP($C2131,マスタ!$B$3:$D$12,COLUMN(C2128),0)</f>
        <v>渋谷</v>
      </c>
      <c r="F2131" s="5" t="s">
        <v>14</v>
      </c>
      <c r="G2131" s="4"/>
      <c r="H2131">
        <v>13</v>
      </c>
      <c r="I2131" s="4"/>
    </row>
    <row r="2132" spans="2:9" x14ac:dyDescent="0.15">
      <c r="B2132" s="3">
        <v>44080</v>
      </c>
      <c r="C2132" s="5">
        <v>505</v>
      </c>
      <c r="D2132" s="5" t="str">
        <f>VLOOKUP($C2132,マスタ!$B$3:$D$12,COLUMN(B2129),0)</f>
        <v>本田一郎</v>
      </c>
      <c r="E2132" s="5" t="str">
        <f>VLOOKUP($C2132,マスタ!$B$3:$D$12,COLUMN(C2129),0)</f>
        <v>新宿</v>
      </c>
      <c r="F2132" s="5" t="s">
        <v>15</v>
      </c>
      <c r="G2132" s="4"/>
      <c r="H2132">
        <v>14</v>
      </c>
      <c r="I2132" s="4"/>
    </row>
    <row r="2133" spans="2:9" x14ac:dyDescent="0.15">
      <c r="B2133" s="3">
        <v>44080</v>
      </c>
      <c r="C2133" s="5">
        <v>508</v>
      </c>
      <c r="D2133" s="5" t="str">
        <f>VLOOKUP($C2133,マスタ!$B$3:$D$12,COLUMN(B2130),0)</f>
        <v>冨山洋子</v>
      </c>
      <c r="E2133" s="5" t="str">
        <f>VLOOKUP($C2133,マスタ!$B$3:$D$12,COLUMN(C2130),0)</f>
        <v>秋葉原</v>
      </c>
      <c r="F2133" s="5" t="s">
        <v>16</v>
      </c>
      <c r="G2133" s="4"/>
      <c r="H2133">
        <v>7</v>
      </c>
      <c r="I2133" s="4"/>
    </row>
    <row r="2134" spans="2:9" x14ac:dyDescent="0.15">
      <c r="B2134" s="3">
        <v>44080</v>
      </c>
      <c r="C2134" s="5">
        <v>509</v>
      </c>
      <c r="D2134" s="5" t="str">
        <f>VLOOKUP($C2134,マスタ!$B$3:$D$12,COLUMN(B2131),0)</f>
        <v>大田啓介</v>
      </c>
      <c r="E2134" s="5" t="str">
        <f>VLOOKUP($C2134,マスタ!$B$3:$D$12,COLUMN(C2131),0)</f>
        <v>秋葉原</v>
      </c>
      <c r="F2134" s="5" t="s">
        <v>12</v>
      </c>
      <c r="G2134" s="4"/>
      <c r="H2134">
        <v>20</v>
      </c>
      <c r="I2134" s="4"/>
    </row>
    <row r="2135" spans="2:9" x14ac:dyDescent="0.15">
      <c r="B2135" s="3">
        <v>44080</v>
      </c>
      <c r="C2135" s="5">
        <v>508</v>
      </c>
      <c r="D2135" s="5" t="str">
        <f>VLOOKUP($C2135,マスタ!$B$3:$D$12,COLUMN(B2132),0)</f>
        <v>冨山洋子</v>
      </c>
      <c r="E2135" s="5" t="str">
        <f>VLOOKUP($C2135,マスタ!$B$3:$D$12,COLUMN(C2132),0)</f>
        <v>秋葉原</v>
      </c>
      <c r="F2135" s="5" t="s">
        <v>13</v>
      </c>
      <c r="G2135" s="4"/>
      <c r="H2135">
        <v>20</v>
      </c>
      <c r="I2135" s="4"/>
    </row>
    <row r="2136" spans="2:9" x14ac:dyDescent="0.15">
      <c r="B2136" s="3">
        <v>44080</v>
      </c>
      <c r="C2136" s="5">
        <v>502</v>
      </c>
      <c r="D2136" s="5" t="str">
        <f>VLOOKUP($C2136,マスタ!$B$3:$D$12,COLUMN(B2133),0)</f>
        <v>菊池博信</v>
      </c>
      <c r="E2136" s="5" t="str">
        <f>VLOOKUP($C2136,マスタ!$B$3:$D$12,COLUMN(C2133),0)</f>
        <v>渋谷</v>
      </c>
      <c r="F2136" s="5" t="s">
        <v>14</v>
      </c>
      <c r="G2136" s="4"/>
      <c r="H2136">
        <v>20</v>
      </c>
      <c r="I2136" s="4"/>
    </row>
    <row r="2137" spans="2:9" x14ac:dyDescent="0.15">
      <c r="B2137" s="3">
        <v>44080</v>
      </c>
      <c r="C2137" s="5">
        <v>501</v>
      </c>
      <c r="D2137" s="5" t="str">
        <f>VLOOKUP($C2137,マスタ!$B$3:$D$12,COLUMN(B2134),0)</f>
        <v>大久保隆</v>
      </c>
      <c r="E2137" s="5" t="str">
        <f>VLOOKUP($C2137,マスタ!$B$3:$D$12,COLUMN(C2134),0)</f>
        <v>渋谷</v>
      </c>
      <c r="F2137" s="5" t="s">
        <v>15</v>
      </c>
      <c r="G2137" s="4"/>
      <c r="H2137">
        <v>15</v>
      </c>
      <c r="I2137" s="4"/>
    </row>
    <row r="2138" spans="2:9" x14ac:dyDescent="0.15">
      <c r="B2138" s="3">
        <v>44080</v>
      </c>
      <c r="C2138" s="5">
        <v>503</v>
      </c>
      <c r="D2138" s="5" t="str">
        <f>VLOOKUP($C2138,マスタ!$B$3:$D$12,COLUMN(B2135),0)</f>
        <v>風間真也</v>
      </c>
      <c r="E2138" s="5" t="str">
        <f>VLOOKUP($C2138,マスタ!$B$3:$D$12,COLUMN(C2135),0)</f>
        <v>渋谷</v>
      </c>
      <c r="F2138" s="5" t="s">
        <v>16</v>
      </c>
      <c r="G2138" s="4"/>
      <c r="H2138">
        <v>15</v>
      </c>
      <c r="I2138" s="4"/>
    </row>
    <row r="2139" spans="2:9" x14ac:dyDescent="0.15">
      <c r="B2139" s="3">
        <v>44080</v>
      </c>
      <c r="C2139" s="5">
        <v>503</v>
      </c>
      <c r="D2139" s="5" t="str">
        <f>VLOOKUP($C2139,マスタ!$B$3:$D$12,COLUMN(B2136),0)</f>
        <v>風間真也</v>
      </c>
      <c r="E2139" s="5" t="str">
        <f>VLOOKUP($C2139,マスタ!$B$3:$D$12,COLUMN(C2136),0)</f>
        <v>渋谷</v>
      </c>
      <c r="F2139" s="5" t="s">
        <v>12</v>
      </c>
      <c r="G2139" s="4"/>
      <c r="H2139">
        <v>23</v>
      </c>
      <c r="I2139" s="4"/>
    </row>
    <row r="2140" spans="2:9" x14ac:dyDescent="0.15">
      <c r="B2140" s="3">
        <v>44080</v>
      </c>
      <c r="C2140" s="5">
        <v>502</v>
      </c>
      <c r="D2140" s="5" t="str">
        <f>VLOOKUP($C2140,マスタ!$B$3:$D$12,COLUMN(B2137),0)</f>
        <v>菊池博信</v>
      </c>
      <c r="E2140" s="5" t="str">
        <f>VLOOKUP($C2140,マスタ!$B$3:$D$12,COLUMN(C2137),0)</f>
        <v>渋谷</v>
      </c>
      <c r="F2140" s="5" t="s">
        <v>13</v>
      </c>
      <c r="G2140" s="4"/>
      <c r="H2140">
        <v>15</v>
      </c>
      <c r="I2140" s="4"/>
    </row>
    <row r="2141" spans="2:9" x14ac:dyDescent="0.15">
      <c r="B2141" s="3">
        <v>44080</v>
      </c>
      <c r="C2141" s="5">
        <v>505</v>
      </c>
      <c r="D2141" s="5" t="str">
        <f>VLOOKUP($C2141,マスタ!$B$3:$D$12,COLUMN(B2138),0)</f>
        <v>本田一郎</v>
      </c>
      <c r="E2141" s="5" t="str">
        <f>VLOOKUP($C2141,マスタ!$B$3:$D$12,COLUMN(C2138),0)</f>
        <v>新宿</v>
      </c>
      <c r="F2141" s="5" t="s">
        <v>14</v>
      </c>
      <c r="G2141" s="4"/>
      <c r="H2141">
        <v>21</v>
      </c>
      <c r="I2141" s="4"/>
    </row>
    <row r="2142" spans="2:9" x14ac:dyDescent="0.15">
      <c r="B2142" s="3">
        <v>44080</v>
      </c>
      <c r="C2142" s="5">
        <v>508</v>
      </c>
      <c r="D2142" s="5" t="str">
        <f>VLOOKUP($C2142,マスタ!$B$3:$D$12,COLUMN(B2139),0)</f>
        <v>冨山洋子</v>
      </c>
      <c r="E2142" s="5" t="str">
        <f>VLOOKUP($C2142,マスタ!$B$3:$D$12,COLUMN(C2139),0)</f>
        <v>秋葉原</v>
      </c>
      <c r="F2142" s="5" t="s">
        <v>15</v>
      </c>
      <c r="G2142" s="4"/>
      <c r="H2142">
        <v>14</v>
      </c>
      <c r="I2142" s="4"/>
    </row>
    <row r="2143" spans="2:9" x14ac:dyDescent="0.15">
      <c r="B2143" s="3">
        <v>44080</v>
      </c>
      <c r="C2143" s="5">
        <v>509</v>
      </c>
      <c r="D2143" s="5" t="str">
        <f>VLOOKUP($C2143,マスタ!$B$3:$D$12,COLUMN(B2140),0)</f>
        <v>大田啓介</v>
      </c>
      <c r="E2143" s="5" t="str">
        <f>VLOOKUP($C2143,マスタ!$B$3:$D$12,COLUMN(C2140),0)</f>
        <v>秋葉原</v>
      </c>
      <c r="F2143" s="5" t="s">
        <v>16</v>
      </c>
      <c r="G2143" s="4"/>
      <c r="H2143">
        <v>12</v>
      </c>
      <c r="I2143" s="4"/>
    </row>
    <row r="2144" spans="2:9" x14ac:dyDescent="0.15">
      <c r="B2144" s="3">
        <v>44080</v>
      </c>
      <c r="C2144" s="5">
        <v>508</v>
      </c>
      <c r="D2144" s="5" t="str">
        <f>VLOOKUP($C2144,マスタ!$B$3:$D$12,COLUMN(B2141),0)</f>
        <v>冨山洋子</v>
      </c>
      <c r="E2144" s="5" t="str">
        <f>VLOOKUP($C2144,マスタ!$B$3:$D$12,COLUMN(C2141),0)</f>
        <v>秋葉原</v>
      </c>
      <c r="F2144" s="5" t="s">
        <v>12</v>
      </c>
      <c r="G2144" s="4"/>
      <c r="H2144">
        <v>20</v>
      </c>
      <c r="I2144" s="4"/>
    </row>
    <row r="2145" spans="2:9" x14ac:dyDescent="0.15">
      <c r="B2145" s="3">
        <v>44080</v>
      </c>
      <c r="C2145" s="5">
        <v>502</v>
      </c>
      <c r="D2145" s="5" t="str">
        <f>VLOOKUP($C2145,マスタ!$B$3:$D$12,COLUMN(B2142),0)</f>
        <v>菊池博信</v>
      </c>
      <c r="E2145" s="5" t="str">
        <f>VLOOKUP($C2145,マスタ!$B$3:$D$12,COLUMN(C2142),0)</f>
        <v>渋谷</v>
      </c>
      <c r="F2145" s="5" t="s">
        <v>13</v>
      </c>
      <c r="G2145" s="4"/>
      <c r="H2145">
        <v>22</v>
      </c>
      <c r="I2145" s="4"/>
    </row>
    <row r="2146" spans="2:9" x14ac:dyDescent="0.15">
      <c r="B2146" s="3">
        <v>44080</v>
      </c>
      <c r="C2146" s="5">
        <v>501</v>
      </c>
      <c r="D2146" s="5" t="str">
        <f>VLOOKUP($C2146,マスタ!$B$3:$D$12,COLUMN(B2143),0)</f>
        <v>大久保隆</v>
      </c>
      <c r="E2146" s="5" t="str">
        <f>VLOOKUP($C2146,マスタ!$B$3:$D$12,COLUMN(C2143),0)</f>
        <v>渋谷</v>
      </c>
      <c r="F2146" s="5" t="s">
        <v>14</v>
      </c>
      <c r="G2146" s="4"/>
      <c r="H2146">
        <v>25</v>
      </c>
      <c r="I2146" s="4"/>
    </row>
    <row r="2147" spans="2:9" x14ac:dyDescent="0.15">
      <c r="B2147" s="3">
        <v>44080</v>
      </c>
      <c r="C2147" s="5">
        <v>503</v>
      </c>
      <c r="D2147" s="5" t="str">
        <f>VLOOKUP($C2147,マスタ!$B$3:$D$12,COLUMN(B2144),0)</f>
        <v>風間真也</v>
      </c>
      <c r="E2147" s="5" t="str">
        <f>VLOOKUP($C2147,マスタ!$B$3:$D$12,COLUMN(C2144),0)</f>
        <v>渋谷</v>
      </c>
      <c r="F2147" s="5" t="s">
        <v>15</v>
      </c>
      <c r="G2147" s="4"/>
      <c r="H2147">
        <v>15</v>
      </c>
      <c r="I2147" s="4"/>
    </row>
    <row r="2148" spans="2:9" x14ac:dyDescent="0.15">
      <c r="B2148" s="3">
        <v>44080</v>
      </c>
      <c r="C2148" s="5">
        <v>503</v>
      </c>
      <c r="D2148" s="5" t="str">
        <f>VLOOKUP($C2148,マスタ!$B$3:$D$12,COLUMN(B2145),0)</f>
        <v>風間真也</v>
      </c>
      <c r="E2148" s="5" t="str">
        <f>VLOOKUP($C2148,マスタ!$B$3:$D$12,COLUMN(C2145),0)</f>
        <v>渋谷</v>
      </c>
      <c r="F2148" s="5" t="s">
        <v>16</v>
      </c>
      <c r="G2148" s="4"/>
      <c r="H2148">
        <v>15</v>
      </c>
      <c r="I2148" s="4"/>
    </row>
    <row r="2149" spans="2:9" x14ac:dyDescent="0.15">
      <c r="B2149" s="3">
        <v>44081</v>
      </c>
      <c r="C2149" s="5">
        <v>504</v>
      </c>
      <c r="D2149" s="5" t="str">
        <f>VLOOKUP($C2149,マスタ!$B$3:$D$12,COLUMN(B2146),0)</f>
        <v>水野信二</v>
      </c>
      <c r="E2149" s="5" t="str">
        <f>VLOOKUP($C2149,マスタ!$B$3:$D$12,COLUMN(C2146),0)</f>
        <v>新宿</v>
      </c>
      <c r="F2149" s="5" t="s">
        <v>12</v>
      </c>
      <c r="G2149" s="4"/>
      <c r="H2149">
        <v>11</v>
      </c>
      <c r="I2149" s="4"/>
    </row>
    <row r="2150" spans="2:9" x14ac:dyDescent="0.15">
      <c r="B2150" s="3">
        <v>44081</v>
      </c>
      <c r="C2150" s="5">
        <v>505</v>
      </c>
      <c r="D2150" s="5" t="str">
        <f>VLOOKUP($C2150,マスタ!$B$3:$D$12,COLUMN(B2147),0)</f>
        <v>本田一郎</v>
      </c>
      <c r="E2150" s="5" t="str">
        <f>VLOOKUP($C2150,マスタ!$B$3:$D$12,COLUMN(C2147),0)</f>
        <v>新宿</v>
      </c>
      <c r="F2150" s="5" t="s">
        <v>13</v>
      </c>
      <c r="G2150" s="4"/>
      <c r="H2150">
        <v>12</v>
      </c>
      <c r="I2150" s="4"/>
    </row>
    <row r="2151" spans="2:9" x14ac:dyDescent="0.15">
      <c r="B2151" s="3">
        <v>44081</v>
      </c>
      <c r="C2151" s="5">
        <v>505</v>
      </c>
      <c r="D2151" s="5" t="str">
        <f>VLOOKUP($C2151,マスタ!$B$3:$D$12,COLUMN(B2148),0)</f>
        <v>本田一郎</v>
      </c>
      <c r="E2151" s="5" t="str">
        <f>VLOOKUP($C2151,マスタ!$B$3:$D$12,COLUMN(C2148),0)</f>
        <v>新宿</v>
      </c>
      <c r="F2151" s="5" t="s">
        <v>14</v>
      </c>
      <c r="G2151" s="4"/>
      <c r="H2151">
        <v>20</v>
      </c>
      <c r="I2151" s="4"/>
    </row>
    <row r="2152" spans="2:9" x14ac:dyDescent="0.15">
      <c r="B2152" s="3">
        <v>44081</v>
      </c>
      <c r="C2152" s="5">
        <v>505</v>
      </c>
      <c r="D2152" s="5" t="str">
        <f>VLOOKUP($C2152,マスタ!$B$3:$D$12,COLUMN(B2149),0)</f>
        <v>本田一郎</v>
      </c>
      <c r="E2152" s="5" t="str">
        <f>VLOOKUP($C2152,マスタ!$B$3:$D$12,COLUMN(C2149),0)</f>
        <v>新宿</v>
      </c>
      <c r="F2152" s="5" t="s">
        <v>15</v>
      </c>
      <c r="G2152" s="4"/>
      <c r="H2152">
        <v>11</v>
      </c>
      <c r="I2152" s="4"/>
    </row>
    <row r="2153" spans="2:9" x14ac:dyDescent="0.15">
      <c r="B2153" s="3">
        <v>44081</v>
      </c>
      <c r="C2153" s="5">
        <v>508</v>
      </c>
      <c r="D2153" s="5" t="str">
        <f>VLOOKUP($C2153,マスタ!$B$3:$D$12,COLUMN(B2150),0)</f>
        <v>冨山洋子</v>
      </c>
      <c r="E2153" s="5" t="str">
        <f>VLOOKUP($C2153,マスタ!$B$3:$D$12,COLUMN(C2150),0)</f>
        <v>秋葉原</v>
      </c>
      <c r="F2153" s="5" t="s">
        <v>16</v>
      </c>
      <c r="G2153" s="4"/>
      <c r="H2153">
        <v>13</v>
      </c>
      <c r="I2153" s="4"/>
    </row>
    <row r="2154" spans="2:9" x14ac:dyDescent="0.15">
      <c r="B2154" s="3">
        <v>44081</v>
      </c>
      <c r="C2154" s="5">
        <v>509</v>
      </c>
      <c r="D2154" s="5" t="str">
        <f>VLOOKUP($C2154,マスタ!$B$3:$D$12,COLUMN(B2151),0)</f>
        <v>大田啓介</v>
      </c>
      <c r="E2154" s="5" t="str">
        <f>VLOOKUP($C2154,マスタ!$B$3:$D$12,COLUMN(C2151),0)</f>
        <v>秋葉原</v>
      </c>
      <c r="F2154" s="5" t="s">
        <v>12</v>
      </c>
      <c r="G2154" s="4"/>
      <c r="H2154">
        <v>15</v>
      </c>
      <c r="I2154" s="4"/>
    </row>
    <row r="2155" spans="2:9" x14ac:dyDescent="0.15">
      <c r="B2155" s="3">
        <v>44081</v>
      </c>
      <c r="C2155" s="5">
        <v>502</v>
      </c>
      <c r="D2155" s="5" t="str">
        <f>VLOOKUP($C2155,マスタ!$B$3:$D$12,COLUMN(B2152),0)</f>
        <v>菊池博信</v>
      </c>
      <c r="E2155" s="5" t="str">
        <f>VLOOKUP($C2155,マスタ!$B$3:$D$12,COLUMN(C2152),0)</f>
        <v>渋谷</v>
      </c>
      <c r="F2155" s="5" t="s">
        <v>13</v>
      </c>
      <c r="G2155" s="4"/>
      <c r="H2155">
        <v>15</v>
      </c>
      <c r="I2155" s="4"/>
    </row>
    <row r="2156" spans="2:9" x14ac:dyDescent="0.15">
      <c r="B2156" s="3">
        <v>44081</v>
      </c>
      <c r="C2156" s="5">
        <v>501</v>
      </c>
      <c r="D2156" s="5" t="str">
        <f>VLOOKUP($C2156,マスタ!$B$3:$D$12,COLUMN(B2153),0)</f>
        <v>大久保隆</v>
      </c>
      <c r="E2156" s="5" t="str">
        <f>VLOOKUP($C2156,マスタ!$B$3:$D$12,COLUMN(C2153),0)</f>
        <v>渋谷</v>
      </c>
      <c r="F2156" s="5" t="s">
        <v>14</v>
      </c>
      <c r="G2156" s="4"/>
      <c r="H2156">
        <v>20</v>
      </c>
      <c r="I2156" s="4"/>
    </row>
    <row r="2157" spans="2:9" x14ac:dyDescent="0.15">
      <c r="B2157" s="3">
        <v>44081</v>
      </c>
      <c r="C2157" s="5">
        <v>502</v>
      </c>
      <c r="D2157" s="5" t="str">
        <f>VLOOKUP($C2157,マスタ!$B$3:$D$12,COLUMN(B2154),0)</f>
        <v>菊池博信</v>
      </c>
      <c r="E2157" s="5" t="str">
        <f>VLOOKUP($C2157,マスタ!$B$3:$D$12,COLUMN(C2154),0)</f>
        <v>渋谷</v>
      </c>
      <c r="F2157" s="5" t="s">
        <v>15</v>
      </c>
      <c r="G2157" s="4"/>
      <c r="H2157">
        <v>15</v>
      </c>
      <c r="I2157" s="4"/>
    </row>
    <row r="2158" spans="2:9" x14ac:dyDescent="0.15">
      <c r="B2158" s="3">
        <v>44081</v>
      </c>
      <c r="C2158" s="5">
        <v>505</v>
      </c>
      <c r="D2158" s="5" t="str">
        <f>VLOOKUP($C2158,マスタ!$B$3:$D$12,COLUMN(B2155),0)</f>
        <v>本田一郎</v>
      </c>
      <c r="E2158" s="5" t="str">
        <f>VLOOKUP($C2158,マスタ!$B$3:$D$12,COLUMN(C2155),0)</f>
        <v>新宿</v>
      </c>
      <c r="F2158" s="5" t="s">
        <v>16</v>
      </c>
      <c r="G2158" s="4"/>
      <c r="H2158">
        <v>15</v>
      </c>
      <c r="I2158" s="4"/>
    </row>
    <row r="2159" spans="2:9" x14ac:dyDescent="0.15">
      <c r="B2159" s="3">
        <v>44081</v>
      </c>
      <c r="C2159" s="5">
        <v>503</v>
      </c>
      <c r="D2159" s="5" t="str">
        <f>VLOOKUP($C2159,マスタ!$B$3:$D$12,COLUMN(B2156),0)</f>
        <v>風間真也</v>
      </c>
      <c r="E2159" s="5" t="str">
        <f>VLOOKUP($C2159,マスタ!$B$3:$D$12,COLUMN(C2156),0)</f>
        <v>渋谷</v>
      </c>
      <c r="F2159" s="5" t="s">
        <v>12</v>
      </c>
      <c r="G2159" s="4"/>
      <c r="H2159">
        <v>13</v>
      </c>
      <c r="I2159" s="4"/>
    </row>
    <row r="2160" spans="2:9" x14ac:dyDescent="0.15">
      <c r="B2160" s="3">
        <v>44081</v>
      </c>
      <c r="C2160" s="5">
        <v>504</v>
      </c>
      <c r="D2160" s="5" t="str">
        <f>VLOOKUP($C2160,マスタ!$B$3:$D$12,COLUMN(B2157),0)</f>
        <v>水野信二</v>
      </c>
      <c r="E2160" s="5" t="str">
        <f>VLOOKUP($C2160,マスタ!$B$3:$D$12,COLUMN(C2157),0)</f>
        <v>新宿</v>
      </c>
      <c r="F2160" s="5" t="s">
        <v>13</v>
      </c>
      <c r="G2160" s="4"/>
      <c r="H2160">
        <v>12</v>
      </c>
      <c r="I2160" s="4"/>
    </row>
    <row r="2161" spans="2:9" x14ac:dyDescent="0.15">
      <c r="B2161" s="3">
        <v>44081</v>
      </c>
      <c r="C2161" s="5">
        <v>501</v>
      </c>
      <c r="D2161" s="5" t="str">
        <f>VLOOKUP($C2161,マスタ!$B$3:$D$12,COLUMN(B2158),0)</f>
        <v>大久保隆</v>
      </c>
      <c r="E2161" s="5" t="str">
        <f>VLOOKUP($C2161,マスタ!$B$3:$D$12,COLUMN(C2158),0)</f>
        <v>渋谷</v>
      </c>
      <c r="F2161" s="5" t="s">
        <v>14</v>
      </c>
      <c r="G2161" s="4"/>
      <c r="H2161">
        <v>15</v>
      </c>
      <c r="I2161" s="4"/>
    </row>
    <row r="2162" spans="2:9" x14ac:dyDescent="0.15">
      <c r="B2162" s="3">
        <v>44081</v>
      </c>
      <c r="C2162" s="5">
        <v>501</v>
      </c>
      <c r="D2162" s="5" t="str">
        <f>VLOOKUP($C2162,マスタ!$B$3:$D$12,COLUMN(B2159),0)</f>
        <v>大久保隆</v>
      </c>
      <c r="E2162" s="5" t="str">
        <f>VLOOKUP($C2162,マスタ!$B$3:$D$12,COLUMN(C2159),0)</f>
        <v>渋谷</v>
      </c>
      <c r="F2162" s="5" t="s">
        <v>15</v>
      </c>
      <c r="G2162" s="4"/>
      <c r="H2162">
        <v>15</v>
      </c>
      <c r="I2162" s="4"/>
    </row>
    <row r="2163" spans="2:9" x14ac:dyDescent="0.15">
      <c r="B2163" s="3">
        <v>44081</v>
      </c>
      <c r="C2163" s="5">
        <v>502</v>
      </c>
      <c r="D2163" s="5" t="str">
        <f>VLOOKUP($C2163,マスタ!$B$3:$D$12,COLUMN(B2160),0)</f>
        <v>菊池博信</v>
      </c>
      <c r="E2163" s="5" t="str">
        <f>VLOOKUP($C2163,マスタ!$B$3:$D$12,COLUMN(C2160),0)</f>
        <v>渋谷</v>
      </c>
      <c r="F2163" s="5" t="s">
        <v>16</v>
      </c>
      <c r="G2163" s="4"/>
      <c r="H2163">
        <v>15</v>
      </c>
      <c r="I2163" s="4"/>
    </row>
    <row r="2164" spans="2:9" x14ac:dyDescent="0.15">
      <c r="B2164" s="3">
        <v>44081</v>
      </c>
      <c r="C2164" s="5">
        <v>503</v>
      </c>
      <c r="D2164" s="5" t="str">
        <f>VLOOKUP($C2164,マスタ!$B$3:$D$12,COLUMN(B2161),0)</f>
        <v>風間真也</v>
      </c>
      <c r="E2164" s="5" t="str">
        <f>VLOOKUP($C2164,マスタ!$B$3:$D$12,COLUMN(C2161),0)</f>
        <v>渋谷</v>
      </c>
      <c r="F2164" s="5" t="s">
        <v>12</v>
      </c>
      <c r="G2164" s="4"/>
      <c r="H2164">
        <v>15</v>
      </c>
      <c r="I2164" s="4"/>
    </row>
    <row r="2165" spans="2:9" x14ac:dyDescent="0.15">
      <c r="B2165" s="3">
        <v>44081</v>
      </c>
      <c r="C2165" s="5">
        <v>502</v>
      </c>
      <c r="D2165" s="5" t="str">
        <f>VLOOKUP($C2165,マスタ!$B$3:$D$12,COLUMN(B2162),0)</f>
        <v>菊池博信</v>
      </c>
      <c r="E2165" s="5" t="str">
        <f>VLOOKUP($C2165,マスタ!$B$3:$D$12,COLUMN(C2162),0)</f>
        <v>渋谷</v>
      </c>
      <c r="F2165" s="5" t="s">
        <v>13</v>
      </c>
      <c r="G2165" s="4"/>
      <c r="H2165">
        <v>12</v>
      </c>
      <c r="I2165" s="4"/>
    </row>
    <row r="2166" spans="2:9" x14ac:dyDescent="0.15">
      <c r="B2166" s="3">
        <v>44081</v>
      </c>
      <c r="C2166" s="5">
        <v>505</v>
      </c>
      <c r="D2166" s="5" t="str">
        <f>VLOOKUP($C2166,マスタ!$B$3:$D$12,COLUMN(B2163),0)</f>
        <v>本田一郎</v>
      </c>
      <c r="E2166" s="5" t="str">
        <f>VLOOKUP($C2166,マスタ!$B$3:$D$12,COLUMN(C2163),0)</f>
        <v>新宿</v>
      </c>
      <c r="F2166" s="5" t="s">
        <v>14</v>
      </c>
      <c r="G2166" s="4"/>
      <c r="H2166">
        <v>12</v>
      </c>
      <c r="I2166" s="4"/>
    </row>
    <row r="2167" spans="2:9" x14ac:dyDescent="0.15">
      <c r="B2167" s="3">
        <v>44081</v>
      </c>
      <c r="C2167" s="5">
        <v>508</v>
      </c>
      <c r="D2167" s="5" t="str">
        <f>VLOOKUP($C2167,マスタ!$B$3:$D$12,COLUMN(B2164),0)</f>
        <v>冨山洋子</v>
      </c>
      <c r="E2167" s="5" t="str">
        <f>VLOOKUP($C2167,マスタ!$B$3:$D$12,COLUMN(C2164),0)</f>
        <v>秋葉原</v>
      </c>
      <c r="F2167" s="5" t="s">
        <v>15</v>
      </c>
      <c r="G2167" s="4"/>
      <c r="H2167">
        <v>15</v>
      </c>
      <c r="I2167" s="4"/>
    </row>
    <row r="2168" spans="2:9" x14ac:dyDescent="0.15">
      <c r="B2168" s="3">
        <v>44081</v>
      </c>
      <c r="C2168" s="5">
        <v>509</v>
      </c>
      <c r="D2168" s="5" t="str">
        <f>VLOOKUP($C2168,マスタ!$B$3:$D$12,COLUMN(B2165),0)</f>
        <v>大田啓介</v>
      </c>
      <c r="E2168" s="5" t="str">
        <f>VLOOKUP($C2168,マスタ!$B$3:$D$12,COLUMN(C2165),0)</f>
        <v>秋葉原</v>
      </c>
      <c r="F2168" s="5" t="s">
        <v>16</v>
      </c>
      <c r="G2168" s="4"/>
      <c r="H2168">
        <v>13</v>
      </c>
      <c r="I2168" s="4"/>
    </row>
    <row r="2169" spans="2:9" x14ac:dyDescent="0.15">
      <c r="B2169" s="3">
        <v>44081</v>
      </c>
      <c r="C2169" s="5">
        <v>508</v>
      </c>
      <c r="D2169" s="5" t="str">
        <f>VLOOKUP($C2169,マスタ!$B$3:$D$12,COLUMN(B2166),0)</f>
        <v>冨山洋子</v>
      </c>
      <c r="E2169" s="5" t="str">
        <f>VLOOKUP($C2169,マスタ!$B$3:$D$12,COLUMN(C2166),0)</f>
        <v>秋葉原</v>
      </c>
      <c r="F2169" s="5" t="s">
        <v>12</v>
      </c>
      <c r="G2169" s="4"/>
      <c r="H2169">
        <v>15</v>
      </c>
      <c r="I2169" s="4"/>
    </row>
    <row r="2170" spans="2:9" x14ac:dyDescent="0.15">
      <c r="B2170" s="3">
        <v>44081</v>
      </c>
      <c r="C2170" s="5">
        <v>502</v>
      </c>
      <c r="D2170" s="5" t="str">
        <f>VLOOKUP($C2170,マスタ!$B$3:$D$12,COLUMN(B2167),0)</f>
        <v>菊池博信</v>
      </c>
      <c r="E2170" s="5" t="str">
        <f>VLOOKUP($C2170,マスタ!$B$3:$D$12,COLUMN(C2167),0)</f>
        <v>渋谷</v>
      </c>
      <c r="F2170" s="5" t="s">
        <v>13</v>
      </c>
      <c r="G2170" s="4"/>
      <c r="H2170">
        <v>15</v>
      </c>
      <c r="I2170" s="4"/>
    </row>
    <row r="2171" spans="2:9" x14ac:dyDescent="0.15">
      <c r="B2171" s="3">
        <v>44081</v>
      </c>
      <c r="C2171" s="5">
        <v>501</v>
      </c>
      <c r="D2171" s="5" t="str">
        <f>VLOOKUP($C2171,マスタ!$B$3:$D$12,COLUMN(B2168),0)</f>
        <v>大久保隆</v>
      </c>
      <c r="E2171" s="5" t="str">
        <f>VLOOKUP($C2171,マスタ!$B$3:$D$12,COLUMN(C2168),0)</f>
        <v>渋谷</v>
      </c>
      <c r="F2171" s="5" t="s">
        <v>14</v>
      </c>
      <c r="G2171" s="4"/>
      <c r="H2171">
        <v>15</v>
      </c>
      <c r="I2171" s="4"/>
    </row>
    <row r="2172" spans="2:9" x14ac:dyDescent="0.15">
      <c r="B2172" s="3">
        <v>44081</v>
      </c>
      <c r="C2172" s="5">
        <v>503</v>
      </c>
      <c r="D2172" s="5" t="str">
        <f>VLOOKUP($C2172,マスタ!$B$3:$D$12,COLUMN(B2169),0)</f>
        <v>風間真也</v>
      </c>
      <c r="E2172" s="5" t="str">
        <f>VLOOKUP($C2172,マスタ!$B$3:$D$12,COLUMN(C2169),0)</f>
        <v>渋谷</v>
      </c>
      <c r="F2172" s="5" t="s">
        <v>15</v>
      </c>
      <c r="G2172" s="4"/>
      <c r="H2172">
        <v>19</v>
      </c>
      <c r="I2172" s="4"/>
    </row>
    <row r="2173" spans="2:9" x14ac:dyDescent="0.15">
      <c r="B2173" s="3">
        <v>44081</v>
      </c>
      <c r="C2173" s="5">
        <v>503</v>
      </c>
      <c r="D2173" s="5" t="str">
        <f>VLOOKUP($C2173,マスタ!$B$3:$D$12,COLUMN(B2170),0)</f>
        <v>風間真也</v>
      </c>
      <c r="E2173" s="5" t="str">
        <f>VLOOKUP($C2173,マスタ!$B$3:$D$12,COLUMN(C2170),0)</f>
        <v>渋谷</v>
      </c>
      <c r="F2173" s="5" t="s">
        <v>16</v>
      </c>
      <c r="G2173" s="4"/>
      <c r="H2173">
        <v>15</v>
      </c>
      <c r="I2173" s="4"/>
    </row>
    <row r="2174" spans="2:9" x14ac:dyDescent="0.15">
      <c r="B2174" s="3">
        <v>44081</v>
      </c>
      <c r="C2174" s="5">
        <v>505</v>
      </c>
      <c r="D2174" s="5" t="str">
        <f>VLOOKUP($C2174,マスタ!$B$3:$D$12,COLUMN(B2171),0)</f>
        <v>本田一郎</v>
      </c>
      <c r="E2174" s="5" t="str">
        <f>VLOOKUP($C2174,マスタ!$B$3:$D$12,COLUMN(C2171),0)</f>
        <v>新宿</v>
      </c>
      <c r="F2174" s="5" t="s">
        <v>12</v>
      </c>
      <c r="G2174" s="4"/>
      <c r="H2174">
        <v>18</v>
      </c>
      <c r="I2174" s="4"/>
    </row>
    <row r="2175" spans="2:9" x14ac:dyDescent="0.15">
      <c r="B2175" s="3">
        <v>44081</v>
      </c>
      <c r="C2175" s="5">
        <v>503</v>
      </c>
      <c r="D2175" s="5" t="str">
        <f>VLOOKUP($C2175,マスタ!$B$3:$D$12,COLUMN(B2172),0)</f>
        <v>風間真也</v>
      </c>
      <c r="E2175" s="5" t="str">
        <f>VLOOKUP($C2175,マスタ!$B$3:$D$12,COLUMN(C2172),0)</f>
        <v>渋谷</v>
      </c>
      <c r="F2175" s="5" t="s">
        <v>13</v>
      </c>
      <c r="G2175" s="4"/>
      <c r="H2175">
        <v>20</v>
      </c>
      <c r="I2175" s="4"/>
    </row>
    <row r="2176" spans="2:9" x14ac:dyDescent="0.15">
      <c r="B2176" s="3">
        <v>44081</v>
      </c>
      <c r="C2176" s="5">
        <v>504</v>
      </c>
      <c r="D2176" s="5" t="str">
        <f>VLOOKUP($C2176,マスタ!$B$3:$D$12,COLUMN(B2173),0)</f>
        <v>水野信二</v>
      </c>
      <c r="E2176" s="5" t="str">
        <f>VLOOKUP($C2176,マスタ!$B$3:$D$12,COLUMN(C2173),0)</f>
        <v>新宿</v>
      </c>
      <c r="F2176" s="5" t="s">
        <v>14</v>
      </c>
      <c r="G2176" s="4"/>
      <c r="H2176">
        <v>15</v>
      </c>
      <c r="I2176" s="4"/>
    </row>
    <row r="2177" spans="2:9" x14ac:dyDescent="0.15">
      <c r="B2177" s="3">
        <v>44081</v>
      </c>
      <c r="C2177" s="5">
        <v>501</v>
      </c>
      <c r="D2177" s="5" t="str">
        <f>VLOOKUP($C2177,マスタ!$B$3:$D$12,COLUMN(B2174),0)</f>
        <v>大久保隆</v>
      </c>
      <c r="E2177" s="5" t="str">
        <f>VLOOKUP($C2177,マスタ!$B$3:$D$12,COLUMN(C2174),0)</f>
        <v>渋谷</v>
      </c>
      <c r="F2177" s="5" t="s">
        <v>15</v>
      </c>
      <c r="G2177" s="4"/>
      <c r="H2177">
        <v>18</v>
      </c>
      <c r="I2177" s="4"/>
    </row>
    <row r="2178" spans="2:9" x14ac:dyDescent="0.15">
      <c r="B2178" s="3">
        <v>44081</v>
      </c>
      <c r="C2178" s="5">
        <v>501</v>
      </c>
      <c r="D2178" s="5" t="str">
        <f>VLOOKUP($C2178,マスタ!$B$3:$D$12,COLUMN(B2175),0)</f>
        <v>大久保隆</v>
      </c>
      <c r="E2178" s="5" t="str">
        <f>VLOOKUP($C2178,マスタ!$B$3:$D$12,COLUMN(C2175),0)</f>
        <v>渋谷</v>
      </c>
      <c r="F2178" s="5" t="s">
        <v>16</v>
      </c>
      <c r="G2178" s="4"/>
      <c r="H2178">
        <v>15</v>
      </c>
      <c r="I2178" s="4"/>
    </row>
    <row r="2179" spans="2:9" x14ac:dyDescent="0.15">
      <c r="B2179" s="3">
        <v>44081</v>
      </c>
      <c r="C2179" s="5">
        <v>502</v>
      </c>
      <c r="D2179" s="5" t="str">
        <f>VLOOKUP($C2179,マスタ!$B$3:$D$12,COLUMN(B2176),0)</f>
        <v>菊池博信</v>
      </c>
      <c r="E2179" s="5" t="str">
        <f>VLOOKUP($C2179,マスタ!$B$3:$D$12,COLUMN(C2176),0)</f>
        <v>渋谷</v>
      </c>
      <c r="F2179" s="5" t="s">
        <v>12</v>
      </c>
      <c r="G2179" s="4"/>
      <c r="H2179">
        <v>12</v>
      </c>
      <c r="I2179" s="4"/>
    </row>
    <row r="2180" spans="2:9" x14ac:dyDescent="0.15">
      <c r="B2180" s="3">
        <v>44081</v>
      </c>
      <c r="C2180" s="5">
        <v>503</v>
      </c>
      <c r="D2180" s="5" t="str">
        <f>VLOOKUP($C2180,マスタ!$B$3:$D$12,COLUMN(B2177),0)</f>
        <v>風間真也</v>
      </c>
      <c r="E2180" s="5" t="str">
        <f>VLOOKUP($C2180,マスタ!$B$3:$D$12,COLUMN(C2177),0)</f>
        <v>渋谷</v>
      </c>
      <c r="F2180" s="5" t="s">
        <v>13</v>
      </c>
      <c r="G2180" s="4"/>
      <c r="H2180">
        <v>20</v>
      </c>
      <c r="I2180" s="4"/>
    </row>
    <row r="2181" spans="2:9" x14ac:dyDescent="0.15">
      <c r="B2181" s="3">
        <v>44081</v>
      </c>
      <c r="C2181" s="5">
        <v>502</v>
      </c>
      <c r="D2181" s="5" t="str">
        <f>VLOOKUP($C2181,マスタ!$B$3:$D$12,COLUMN(B2178),0)</f>
        <v>菊池博信</v>
      </c>
      <c r="E2181" s="5" t="str">
        <f>VLOOKUP($C2181,マスタ!$B$3:$D$12,COLUMN(C2178),0)</f>
        <v>渋谷</v>
      </c>
      <c r="F2181" s="5" t="s">
        <v>14</v>
      </c>
      <c r="G2181" s="4"/>
      <c r="H2181">
        <v>20</v>
      </c>
      <c r="I2181" s="4"/>
    </row>
    <row r="2182" spans="2:9" x14ac:dyDescent="0.15">
      <c r="B2182" s="3">
        <v>44081</v>
      </c>
      <c r="C2182" s="5">
        <v>505</v>
      </c>
      <c r="D2182" s="5" t="str">
        <f>VLOOKUP($C2182,マスタ!$B$3:$D$12,COLUMN(B2179),0)</f>
        <v>本田一郎</v>
      </c>
      <c r="E2182" s="5" t="str">
        <f>VLOOKUP($C2182,マスタ!$B$3:$D$12,COLUMN(C2179),0)</f>
        <v>新宿</v>
      </c>
      <c r="F2182" s="5" t="s">
        <v>15</v>
      </c>
      <c r="G2182" s="4"/>
      <c r="H2182">
        <v>20</v>
      </c>
      <c r="I2182" s="4"/>
    </row>
    <row r="2183" spans="2:9" x14ac:dyDescent="0.15">
      <c r="B2183" s="3">
        <v>44081</v>
      </c>
      <c r="C2183" s="5">
        <v>508</v>
      </c>
      <c r="D2183" s="5" t="str">
        <f>VLOOKUP($C2183,マスタ!$B$3:$D$12,COLUMN(B2180),0)</f>
        <v>冨山洋子</v>
      </c>
      <c r="E2183" s="5" t="str">
        <f>VLOOKUP($C2183,マスタ!$B$3:$D$12,COLUMN(C2180),0)</f>
        <v>秋葉原</v>
      </c>
      <c r="F2183" s="5" t="s">
        <v>16</v>
      </c>
      <c r="G2183" s="4"/>
      <c r="H2183">
        <v>15</v>
      </c>
      <c r="I2183" s="4"/>
    </row>
    <row r="2184" spans="2:9" x14ac:dyDescent="0.15">
      <c r="B2184" s="3">
        <v>44081</v>
      </c>
      <c r="C2184" s="5">
        <v>509</v>
      </c>
      <c r="D2184" s="5" t="str">
        <f>VLOOKUP($C2184,マスタ!$B$3:$D$12,COLUMN(B2181),0)</f>
        <v>大田啓介</v>
      </c>
      <c r="E2184" s="5" t="str">
        <f>VLOOKUP($C2184,マスタ!$B$3:$D$12,COLUMN(C2181),0)</f>
        <v>秋葉原</v>
      </c>
      <c r="F2184" s="5" t="s">
        <v>12</v>
      </c>
      <c r="G2184" s="4"/>
      <c r="H2184">
        <v>15</v>
      </c>
      <c r="I2184" s="4"/>
    </row>
    <row r="2185" spans="2:9" x14ac:dyDescent="0.15">
      <c r="B2185" s="3">
        <v>44081</v>
      </c>
      <c r="C2185" s="5">
        <v>508</v>
      </c>
      <c r="D2185" s="5" t="str">
        <f>VLOOKUP($C2185,マスタ!$B$3:$D$12,COLUMN(B2182),0)</f>
        <v>冨山洋子</v>
      </c>
      <c r="E2185" s="5" t="str">
        <f>VLOOKUP($C2185,マスタ!$B$3:$D$12,COLUMN(C2182),0)</f>
        <v>秋葉原</v>
      </c>
      <c r="F2185" s="5" t="s">
        <v>13</v>
      </c>
      <c r="G2185" s="4"/>
      <c r="H2185">
        <v>21</v>
      </c>
      <c r="I2185" s="4"/>
    </row>
    <row r="2186" spans="2:9" x14ac:dyDescent="0.15">
      <c r="B2186" s="3">
        <v>44081</v>
      </c>
      <c r="C2186" s="5">
        <v>502</v>
      </c>
      <c r="D2186" s="5" t="str">
        <f>VLOOKUP($C2186,マスタ!$B$3:$D$12,COLUMN(B2183),0)</f>
        <v>菊池博信</v>
      </c>
      <c r="E2186" s="5" t="str">
        <f>VLOOKUP($C2186,マスタ!$B$3:$D$12,COLUMN(C2183),0)</f>
        <v>渋谷</v>
      </c>
      <c r="F2186" s="5" t="s">
        <v>14</v>
      </c>
      <c r="G2186" s="4"/>
      <c r="H2186">
        <v>22</v>
      </c>
      <c r="I2186" s="4"/>
    </row>
    <row r="2187" spans="2:9" x14ac:dyDescent="0.15">
      <c r="B2187" s="3">
        <v>44081</v>
      </c>
      <c r="C2187" s="5">
        <v>501</v>
      </c>
      <c r="D2187" s="5" t="str">
        <f>VLOOKUP($C2187,マスタ!$B$3:$D$12,COLUMN(B2184),0)</f>
        <v>大久保隆</v>
      </c>
      <c r="E2187" s="5" t="str">
        <f>VLOOKUP($C2187,マスタ!$B$3:$D$12,COLUMN(C2184),0)</f>
        <v>渋谷</v>
      </c>
      <c r="F2187" s="5" t="s">
        <v>15</v>
      </c>
      <c r="G2187" s="4"/>
      <c r="H2187">
        <v>15</v>
      </c>
      <c r="I2187" s="4"/>
    </row>
    <row r="2188" spans="2:9" x14ac:dyDescent="0.15">
      <c r="B2188" s="3">
        <v>44081</v>
      </c>
      <c r="C2188" s="5">
        <v>503</v>
      </c>
      <c r="D2188" s="5" t="str">
        <f>VLOOKUP($C2188,マスタ!$B$3:$D$12,COLUMN(B2185),0)</f>
        <v>風間真也</v>
      </c>
      <c r="E2188" s="5" t="str">
        <f>VLOOKUP($C2188,マスタ!$B$3:$D$12,COLUMN(C2185),0)</f>
        <v>渋谷</v>
      </c>
      <c r="F2188" s="5" t="s">
        <v>16</v>
      </c>
      <c r="G2188" s="4"/>
      <c r="H2188">
        <v>15</v>
      </c>
      <c r="I2188" s="4"/>
    </row>
    <row r="2189" spans="2:9" x14ac:dyDescent="0.15">
      <c r="B2189" s="3">
        <v>44082</v>
      </c>
      <c r="C2189" s="5">
        <v>503</v>
      </c>
      <c r="D2189" s="5" t="str">
        <f>VLOOKUP($C2189,マスタ!$B$3:$D$12,COLUMN(B2186),0)</f>
        <v>風間真也</v>
      </c>
      <c r="E2189" s="5" t="str">
        <f>VLOOKUP($C2189,マスタ!$B$3:$D$12,COLUMN(C2186),0)</f>
        <v>渋谷</v>
      </c>
      <c r="F2189" s="5" t="s">
        <v>12</v>
      </c>
      <c r="G2189" s="4"/>
      <c r="H2189">
        <v>15</v>
      </c>
      <c r="I2189" s="4"/>
    </row>
    <row r="2190" spans="2:9" x14ac:dyDescent="0.15">
      <c r="B2190" s="3">
        <v>44082</v>
      </c>
      <c r="C2190" s="5">
        <v>504</v>
      </c>
      <c r="D2190" s="5" t="str">
        <f>VLOOKUP($C2190,マスタ!$B$3:$D$12,COLUMN(B2187),0)</f>
        <v>水野信二</v>
      </c>
      <c r="E2190" s="5" t="str">
        <f>VLOOKUP($C2190,マスタ!$B$3:$D$12,COLUMN(C2187),0)</f>
        <v>新宿</v>
      </c>
      <c r="F2190" s="5" t="s">
        <v>13</v>
      </c>
      <c r="G2190" s="4"/>
      <c r="H2190">
        <v>12</v>
      </c>
      <c r="I2190" s="4"/>
    </row>
    <row r="2191" spans="2:9" x14ac:dyDescent="0.15">
      <c r="B2191" s="3">
        <v>44082</v>
      </c>
      <c r="C2191" s="5">
        <v>505</v>
      </c>
      <c r="D2191" s="5" t="str">
        <f>VLOOKUP($C2191,マスタ!$B$3:$D$12,COLUMN(B2188),0)</f>
        <v>本田一郎</v>
      </c>
      <c r="E2191" s="5" t="str">
        <f>VLOOKUP($C2191,マスタ!$B$3:$D$12,COLUMN(C2188),0)</f>
        <v>新宿</v>
      </c>
      <c r="F2191" s="5" t="s">
        <v>14</v>
      </c>
      <c r="G2191" s="4"/>
      <c r="H2191">
        <v>15</v>
      </c>
      <c r="I2191" s="4"/>
    </row>
    <row r="2192" spans="2:9" x14ac:dyDescent="0.15">
      <c r="B2192" s="3">
        <v>44082</v>
      </c>
      <c r="C2192" s="5">
        <v>501</v>
      </c>
      <c r="D2192" s="5" t="str">
        <f>VLOOKUP($C2192,マスタ!$B$3:$D$12,COLUMN(B2189),0)</f>
        <v>大久保隆</v>
      </c>
      <c r="E2192" s="5" t="str">
        <f>VLOOKUP($C2192,マスタ!$B$3:$D$12,COLUMN(C2189),0)</f>
        <v>渋谷</v>
      </c>
      <c r="F2192" s="5" t="s">
        <v>15</v>
      </c>
      <c r="G2192" s="4"/>
      <c r="H2192">
        <v>15</v>
      </c>
      <c r="I2192" s="4"/>
    </row>
    <row r="2193" spans="2:9" x14ac:dyDescent="0.15">
      <c r="B2193" s="3">
        <v>44082</v>
      </c>
      <c r="C2193" s="5">
        <v>502</v>
      </c>
      <c r="D2193" s="5" t="str">
        <f>VLOOKUP($C2193,マスタ!$B$3:$D$12,COLUMN(B2190),0)</f>
        <v>菊池博信</v>
      </c>
      <c r="E2193" s="5" t="str">
        <f>VLOOKUP($C2193,マスタ!$B$3:$D$12,COLUMN(C2190),0)</f>
        <v>渋谷</v>
      </c>
      <c r="F2193" s="5" t="s">
        <v>16</v>
      </c>
      <c r="G2193" s="4"/>
      <c r="H2193">
        <v>10</v>
      </c>
      <c r="I2193" s="4"/>
    </row>
    <row r="2194" spans="2:9" x14ac:dyDescent="0.15">
      <c r="B2194" s="3">
        <v>44082</v>
      </c>
      <c r="C2194" s="5">
        <v>505</v>
      </c>
      <c r="D2194" s="5" t="str">
        <f>VLOOKUP($C2194,マスタ!$B$3:$D$12,COLUMN(B2191),0)</f>
        <v>本田一郎</v>
      </c>
      <c r="E2194" s="5" t="str">
        <f>VLOOKUP($C2194,マスタ!$B$3:$D$12,COLUMN(C2191),0)</f>
        <v>新宿</v>
      </c>
      <c r="F2194" s="5" t="s">
        <v>12</v>
      </c>
      <c r="G2194" s="4"/>
      <c r="H2194">
        <v>15</v>
      </c>
      <c r="I2194" s="4"/>
    </row>
    <row r="2195" spans="2:9" x14ac:dyDescent="0.15">
      <c r="B2195" s="3">
        <v>44082</v>
      </c>
      <c r="C2195" s="5">
        <v>503</v>
      </c>
      <c r="D2195" s="5" t="str">
        <f>VLOOKUP($C2195,マスタ!$B$3:$D$12,COLUMN(B2192),0)</f>
        <v>風間真也</v>
      </c>
      <c r="E2195" s="5" t="str">
        <f>VLOOKUP($C2195,マスタ!$B$3:$D$12,COLUMN(C2192),0)</f>
        <v>渋谷</v>
      </c>
      <c r="F2195" s="5" t="s">
        <v>13</v>
      </c>
      <c r="G2195" s="4"/>
      <c r="H2195">
        <v>15</v>
      </c>
      <c r="I2195" s="4"/>
    </row>
    <row r="2196" spans="2:9" x14ac:dyDescent="0.15">
      <c r="B2196" s="3">
        <v>44082</v>
      </c>
      <c r="C2196" s="5">
        <v>504</v>
      </c>
      <c r="D2196" s="5" t="str">
        <f>VLOOKUP($C2196,マスタ!$B$3:$D$12,COLUMN(B2193),0)</f>
        <v>水野信二</v>
      </c>
      <c r="E2196" s="5" t="str">
        <f>VLOOKUP($C2196,マスタ!$B$3:$D$12,COLUMN(C2193),0)</f>
        <v>新宿</v>
      </c>
      <c r="F2196" s="5" t="s">
        <v>14</v>
      </c>
      <c r="G2196" s="4"/>
      <c r="H2196">
        <v>20</v>
      </c>
      <c r="I2196" s="4"/>
    </row>
    <row r="2197" spans="2:9" x14ac:dyDescent="0.15">
      <c r="B2197" s="3">
        <v>44082</v>
      </c>
      <c r="C2197" s="5">
        <v>501</v>
      </c>
      <c r="D2197" s="5" t="str">
        <f>VLOOKUP($C2197,マスタ!$B$3:$D$12,COLUMN(B2194),0)</f>
        <v>大久保隆</v>
      </c>
      <c r="E2197" s="5" t="str">
        <f>VLOOKUP($C2197,マスタ!$B$3:$D$12,COLUMN(C2194),0)</f>
        <v>渋谷</v>
      </c>
      <c r="F2197" s="5" t="s">
        <v>15</v>
      </c>
      <c r="G2197" s="4"/>
      <c r="H2197">
        <v>15</v>
      </c>
      <c r="I2197" s="4"/>
    </row>
    <row r="2198" spans="2:9" x14ac:dyDescent="0.15">
      <c r="B2198" s="3">
        <v>44082</v>
      </c>
      <c r="C2198" s="5">
        <v>501</v>
      </c>
      <c r="D2198" s="5" t="str">
        <f>VLOOKUP($C2198,マスタ!$B$3:$D$12,COLUMN(B2195),0)</f>
        <v>大久保隆</v>
      </c>
      <c r="E2198" s="5" t="str">
        <f>VLOOKUP($C2198,マスタ!$B$3:$D$12,COLUMN(C2195),0)</f>
        <v>渋谷</v>
      </c>
      <c r="F2198" s="5" t="s">
        <v>16</v>
      </c>
      <c r="G2198" s="4"/>
      <c r="H2198">
        <v>16</v>
      </c>
      <c r="I2198" s="4"/>
    </row>
    <row r="2199" spans="2:9" x14ac:dyDescent="0.15">
      <c r="B2199" s="3">
        <v>44082</v>
      </c>
      <c r="C2199" s="5">
        <v>502</v>
      </c>
      <c r="D2199" s="5" t="str">
        <f>VLOOKUP($C2199,マスタ!$B$3:$D$12,COLUMN(B2196),0)</f>
        <v>菊池博信</v>
      </c>
      <c r="E2199" s="5" t="str">
        <f>VLOOKUP($C2199,マスタ!$B$3:$D$12,COLUMN(C2196),0)</f>
        <v>渋谷</v>
      </c>
      <c r="F2199" s="5" t="s">
        <v>12</v>
      </c>
      <c r="G2199" s="4"/>
      <c r="H2199">
        <v>12</v>
      </c>
      <c r="I2199" s="4"/>
    </row>
    <row r="2200" spans="2:9" x14ac:dyDescent="0.15">
      <c r="B2200" s="3">
        <v>44082</v>
      </c>
      <c r="C2200" s="5">
        <v>503</v>
      </c>
      <c r="D2200" s="5" t="str">
        <f>VLOOKUP($C2200,マスタ!$B$3:$D$12,COLUMN(B2197),0)</f>
        <v>風間真也</v>
      </c>
      <c r="E2200" s="5" t="str">
        <f>VLOOKUP($C2200,マスタ!$B$3:$D$12,COLUMN(C2197),0)</f>
        <v>渋谷</v>
      </c>
      <c r="F2200" s="5" t="s">
        <v>13</v>
      </c>
      <c r="G2200" s="4"/>
      <c r="H2200">
        <v>20</v>
      </c>
      <c r="I2200" s="4"/>
    </row>
    <row r="2201" spans="2:9" x14ac:dyDescent="0.15">
      <c r="B2201" s="3">
        <v>44082</v>
      </c>
      <c r="C2201" s="5">
        <v>502</v>
      </c>
      <c r="D2201" s="5" t="str">
        <f>VLOOKUP($C2201,マスタ!$B$3:$D$12,COLUMN(B2198),0)</f>
        <v>菊池博信</v>
      </c>
      <c r="E2201" s="5" t="str">
        <f>VLOOKUP($C2201,マスタ!$B$3:$D$12,COLUMN(C2198),0)</f>
        <v>渋谷</v>
      </c>
      <c r="F2201" s="5" t="s">
        <v>14</v>
      </c>
      <c r="G2201" s="4"/>
      <c r="H2201">
        <v>21</v>
      </c>
      <c r="I2201" s="4"/>
    </row>
    <row r="2202" spans="2:9" x14ac:dyDescent="0.15">
      <c r="B2202" s="3">
        <v>44082</v>
      </c>
      <c r="C2202" s="5">
        <v>505</v>
      </c>
      <c r="D2202" s="5" t="str">
        <f>VLOOKUP($C2202,マスタ!$B$3:$D$12,COLUMN(B2199),0)</f>
        <v>本田一郎</v>
      </c>
      <c r="E2202" s="5" t="str">
        <f>VLOOKUP($C2202,マスタ!$B$3:$D$12,COLUMN(C2199),0)</f>
        <v>新宿</v>
      </c>
      <c r="F2202" s="5" t="s">
        <v>15</v>
      </c>
      <c r="G2202" s="4"/>
      <c r="H2202">
        <v>15</v>
      </c>
      <c r="I2202" s="4"/>
    </row>
    <row r="2203" spans="2:9" x14ac:dyDescent="0.15">
      <c r="B2203" s="3">
        <v>44082</v>
      </c>
      <c r="C2203" s="5">
        <v>508</v>
      </c>
      <c r="D2203" s="5" t="str">
        <f>VLOOKUP($C2203,マスタ!$B$3:$D$12,COLUMN(B2200),0)</f>
        <v>冨山洋子</v>
      </c>
      <c r="E2203" s="5" t="str">
        <f>VLOOKUP($C2203,マスタ!$B$3:$D$12,COLUMN(C2200),0)</f>
        <v>秋葉原</v>
      </c>
      <c r="F2203" s="5" t="s">
        <v>16</v>
      </c>
      <c r="G2203" s="4"/>
      <c r="H2203">
        <v>15</v>
      </c>
      <c r="I2203" s="4"/>
    </row>
    <row r="2204" spans="2:9" x14ac:dyDescent="0.15">
      <c r="B2204" s="3">
        <v>44082</v>
      </c>
      <c r="C2204" s="5">
        <v>509</v>
      </c>
      <c r="D2204" s="5" t="str">
        <f>VLOOKUP($C2204,マスタ!$B$3:$D$12,COLUMN(B2201),0)</f>
        <v>大田啓介</v>
      </c>
      <c r="E2204" s="5" t="str">
        <f>VLOOKUP($C2204,マスタ!$B$3:$D$12,COLUMN(C2201),0)</f>
        <v>秋葉原</v>
      </c>
      <c r="F2204" s="5" t="s">
        <v>12</v>
      </c>
      <c r="G2204" s="4"/>
      <c r="H2204">
        <v>15</v>
      </c>
      <c r="I2204" s="4"/>
    </row>
    <row r="2205" spans="2:9" x14ac:dyDescent="0.15">
      <c r="B2205" s="3">
        <v>44082</v>
      </c>
      <c r="C2205" s="5">
        <v>508</v>
      </c>
      <c r="D2205" s="5" t="str">
        <f>VLOOKUP($C2205,マスタ!$B$3:$D$12,COLUMN(B2202),0)</f>
        <v>冨山洋子</v>
      </c>
      <c r="E2205" s="5" t="str">
        <f>VLOOKUP($C2205,マスタ!$B$3:$D$12,COLUMN(C2202),0)</f>
        <v>秋葉原</v>
      </c>
      <c r="F2205" s="5" t="s">
        <v>13</v>
      </c>
      <c r="G2205" s="4"/>
      <c r="H2205">
        <v>20</v>
      </c>
      <c r="I2205" s="4"/>
    </row>
    <row r="2206" spans="2:9" x14ac:dyDescent="0.15">
      <c r="B2206" s="3">
        <v>44082</v>
      </c>
      <c r="C2206" s="5">
        <v>502</v>
      </c>
      <c r="D2206" s="5" t="str">
        <f>VLOOKUP($C2206,マスタ!$B$3:$D$12,COLUMN(B2203),0)</f>
        <v>菊池博信</v>
      </c>
      <c r="E2206" s="5" t="str">
        <f>VLOOKUP($C2206,マスタ!$B$3:$D$12,COLUMN(C2203),0)</f>
        <v>渋谷</v>
      </c>
      <c r="F2206" s="5" t="s">
        <v>14</v>
      </c>
      <c r="G2206" s="4"/>
      <c r="H2206">
        <v>18</v>
      </c>
      <c r="I2206" s="4"/>
    </row>
    <row r="2207" spans="2:9" x14ac:dyDescent="0.15">
      <c r="B2207" s="3">
        <v>44082</v>
      </c>
      <c r="C2207" s="5">
        <v>501</v>
      </c>
      <c r="D2207" s="5" t="str">
        <f>VLOOKUP($C2207,マスタ!$B$3:$D$12,COLUMN(B2204),0)</f>
        <v>大久保隆</v>
      </c>
      <c r="E2207" s="5" t="str">
        <f>VLOOKUP($C2207,マスタ!$B$3:$D$12,COLUMN(C2204),0)</f>
        <v>渋谷</v>
      </c>
      <c r="F2207" s="5" t="s">
        <v>15</v>
      </c>
      <c r="G2207" s="4"/>
      <c r="H2207">
        <v>15</v>
      </c>
      <c r="I2207" s="4"/>
    </row>
    <row r="2208" spans="2:9" x14ac:dyDescent="0.15">
      <c r="B2208" s="3">
        <v>44082</v>
      </c>
      <c r="C2208" s="5">
        <v>503</v>
      </c>
      <c r="D2208" s="5" t="str">
        <f>VLOOKUP($C2208,マスタ!$B$3:$D$12,COLUMN(B2205),0)</f>
        <v>風間真也</v>
      </c>
      <c r="E2208" s="5" t="str">
        <f>VLOOKUP($C2208,マスタ!$B$3:$D$12,COLUMN(C2205),0)</f>
        <v>渋谷</v>
      </c>
      <c r="F2208" s="5" t="s">
        <v>16</v>
      </c>
      <c r="G2208" s="4"/>
      <c r="H2208">
        <v>10</v>
      </c>
      <c r="I2208" s="4"/>
    </row>
    <row r="2209" spans="2:9" x14ac:dyDescent="0.15">
      <c r="B2209" s="3">
        <v>44082</v>
      </c>
      <c r="C2209" s="5">
        <v>503</v>
      </c>
      <c r="D2209" s="5" t="str">
        <f>VLOOKUP($C2209,マスタ!$B$3:$D$12,COLUMN(B2206),0)</f>
        <v>風間真也</v>
      </c>
      <c r="E2209" s="5" t="str">
        <f>VLOOKUP($C2209,マスタ!$B$3:$D$12,COLUMN(C2206),0)</f>
        <v>渋谷</v>
      </c>
      <c r="F2209" s="5" t="s">
        <v>12</v>
      </c>
      <c r="G2209" s="4"/>
      <c r="H2209">
        <v>12</v>
      </c>
      <c r="I2209" s="4"/>
    </row>
    <row r="2210" spans="2:9" x14ac:dyDescent="0.15">
      <c r="B2210" s="3">
        <v>44082</v>
      </c>
      <c r="C2210" s="5">
        <v>502</v>
      </c>
      <c r="D2210" s="5" t="str">
        <f>VLOOKUP($C2210,マスタ!$B$3:$D$12,COLUMN(B2207),0)</f>
        <v>菊池博信</v>
      </c>
      <c r="E2210" s="5" t="str">
        <f>VLOOKUP($C2210,マスタ!$B$3:$D$12,COLUMN(C2207),0)</f>
        <v>渋谷</v>
      </c>
      <c r="F2210" s="5" t="s">
        <v>13</v>
      </c>
      <c r="G2210" s="4"/>
      <c r="H2210">
        <v>20</v>
      </c>
      <c r="I2210" s="4"/>
    </row>
    <row r="2211" spans="2:9" x14ac:dyDescent="0.15">
      <c r="B2211" s="3">
        <v>44082</v>
      </c>
      <c r="C2211" s="5">
        <v>501</v>
      </c>
      <c r="D2211" s="5" t="str">
        <f>VLOOKUP($C2211,マスタ!$B$3:$D$12,COLUMN(B2208),0)</f>
        <v>大久保隆</v>
      </c>
      <c r="E2211" s="5" t="str">
        <f>VLOOKUP($C2211,マスタ!$B$3:$D$12,COLUMN(C2208),0)</f>
        <v>渋谷</v>
      </c>
      <c r="F2211" s="5" t="s">
        <v>14</v>
      </c>
      <c r="G2211" s="4"/>
      <c r="H2211">
        <v>20</v>
      </c>
      <c r="I2211" s="4"/>
    </row>
    <row r="2212" spans="2:9" x14ac:dyDescent="0.15">
      <c r="B2212" s="3">
        <v>44082</v>
      </c>
      <c r="C2212" s="5">
        <v>507</v>
      </c>
      <c r="D2212" s="5" t="str">
        <f>VLOOKUP($C2212,マスタ!$B$3:$D$12,COLUMN(B2209),0)</f>
        <v>鈴木太郎</v>
      </c>
      <c r="E2212" s="5" t="str">
        <f>VLOOKUP($C2212,マスタ!$B$3:$D$12,COLUMN(C2209),0)</f>
        <v>秋葉原</v>
      </c>
      <c r="F2212" s="5" t="s">
        <v>15</v>
      </c>
      <c r="G2212" s="4"/>
      <c r="H2212">
        <v>14</v>
      </c>
      <c r="I2212" s="4"/>
    </row>
    <row r="2213" spans="2:9" x14ac:dyDescent="0.15">
      <c r="B2213" s="3">
        <v>44082</v>
      </c>
      <c r="C2213" s="5">
        <v>507</v>
      </c>
      <c r="D2213" s="5" t="str">
        <f>VLOOKUP($C2213,マスタ!$B$3:$D$12,COLUMN(B2210),0)</f>
        <v>鈴木太郎</v>
      </c>
      <c r="E2213" s="5" t="str">
        <f>VLOOKUP($C2213,マスタ!$B$3:$D$12,COLUMN(C2210),0)</f>
        <v>秋葉原</v>
      </c>
      <c r="F2213" s="5" t="s">
        <v>16</v>
      </c>
      <c r="G2213" s="4"/>
      <c r="H2213">
        <v>13</v>
      </c>
      <c r="I2213" s="4"/>
    </row>
    <row r="2214" spans="2:9" x14ac:dyDescent="0.15">
      <c r="B2214" s="3">
        <v>44082</v>
      </c>
      <c r="C2214" s="5">
        <v>501</v>
      </c>
      <c r="D2214" s="5" t="str">
        <f>VLOOKUP($C2214,マスタ!$B$3:$D$12,COLUMN(B2211),0)</f>
        <v>大久保隆</v>
      </c>
      <c r="E2214" s="5" t="str">
        <f>VLOOKUP($C2214,マスタ!$B$3:$D$12,COLUMN(C2211),0)</f>
        <v>渋谷</v>
      </c>
      <c r="F2214" s="5" t="s">
        <v>12</v>
      </c>
      <c r="G2214" s="4"/>
      <c r="H2214">
        <v>13</v>
      </c>
      <c r="I2214" s="4"/>
    </row>
    <row r="2215" spans="2:9" x14ac:dyDescent="0.15">
      <c r="B2215" s="3">
        <v>44082</v>
      </c>
      <c r="C2215" s="5">
        <v>502</v>
      </c>
      <c r="D2215" s="5" t="str">
        <f>VLOOKUP($C2215,マスタ!$B$3:$D$12,COLUMN(B2212),0)</f>
        <v>菊池博信</v>
      </c>
      <c r="E2215" s="5" t="str">
        <f>VLOOKUP($C2215,マスタ!$B$3:$D$12,COLUMN(C2212),0)</f>
        <v>渋谷</v>
      </c>
      <c r="F2215" s="5" t="s">
        <v>13</v>
      </c>
      <c r="G2215" s="4"/>
      <c r="H2215">
        <v>13</v>
      </c>
      <c r="I2215" s="4"/>
    </row>
    <row r="2216" spans="2:9" x14ac:dyDescent="0.15">
      <c r="B2216" s="3">
        <v>44082</v>
      </c>
      <c r="C2216" s="5">
        <v>505</v>
      </c>
      <c r="D2216" s="5" t="str">
        <f>VLOOKUP($C2216,マスタ!$B$3:$D$12,COLUMN(B2213),0)</f>
        <v>本田一郎</v>
      </c>
      <c r="E2216" s="5" t="str">
        <f>VLOOKUP($C2216,マスタ!$B$3:$D$12,COLUMN(C2213),0)</f>
        <v>新宿</v>
      </c>
      <c r="F2216" s="5" t="s">
        <v>14</v>
      </c>
      <c r="G2216" s="4"/>
      <c r="H2216">
        <v>20</v>
      </c>
      <c r="I2216" s="4"/>
    </row>
    <row r="2217" spans="2:9" x14ac:dyDescent="0.15">
      <c r="B2217" s="3">
        <v>44082</v>
      </c>
      <c r="C2217" s="5">
        <v>503</v>
      </c>
      <c r="D2217" s="5" t="str">
        <f>VLOOKUP($C2217,マスタ!$B$3:$D$12,COLUMN(B2214),0)</f>
        <v>風間真也</v>
      </c>
      <c r="E2217" s="5" t="str">
        <f>VLOOKUP($C2217,マスタ!$B$3:$D$12,COLUMN(C2214),0)</f>
        <v>渋谷</v>
      </c>
      <c r="F2217" s="5" t="s">
        <v>15</v>
      </c>
      <c r="G2217" s="4"/>
      <c r="H2217">
        <v>14</v>
      </c>
      <c r="I2217" s="4"/>
    </row>
    <row r="2218" spans="2:9" x14ac:dyDescent="0.15">
      <c r="B2218" s="3">
        <v>44082</v>
      </c>
      <c r="C2218" s="5">
        <v>504</v>
      </c>
      <c r="D2218" s="5" t="str">
        <f>VLOOKUP($C2218,マスタ!$B$3:$D$12,COLUMN(B2215),0)</f>
        <v>水野信二</v>
      </c>
      <c r="E2218" s="5" t="str">
        <f>VLOOKUP($C2218,マスタ!$B$3:$D$12,COLUMN(C2215),0)</f>
        <v>新宿</v>
      </c>
      <c r="F2218" s="5" t="s">
        <v>16</v>
      </c>
      <c r="G2218" s="4"/>
      <c r="H2218">
        <v>14</v>
      </c>
      <c r="I2218" s="4"/>
    </row>
    <row r="2219" spans="2:9" x14ac:dyDescent="0.15">
      <c r="B2219" s="3">
        <v>44083</v>
      </c>
      <c r="C2219" s="5">
        <v>501</v>
      </c>
      <c r="D2219" s="5" t="str">
        <f>VLOOKUP($C2219,マスタ!$B$3:$D$12,COLUMN(B2216),0)</f>
        <v>大久保隆</v>
      </c>
      <c r="E2219" s="5" t="str">
        <f>VLOOKUP($C2219,マスタ!$B$3:$D$12,COLUMN(C2216),0)</f>
        <v>渋谷</v>
      </c>
      <c r="F2219" s="5" t="s">
        <v>12</v>
      </c>
      <c r="G2219" s="4"/>
      <c r="H2219">
        <v>13</v>
      </c>
      <c r="I2219" s="4"/>
    </row>
    <row r="2220" spans="2:9" x14ac:dyDescent="0.15">
      <c r="B2220" s="3">
        <v>44083</v>
      </c>
      <c r="C2220" s="5">
        <v>501</v>
      </c>
      <c r="D2220" s="5" t="str">
        <f>VLOOKUP($C2220,マスタ!$B$3:$D$12,COLUMN(B2217),0)</f>
        <v>大久保隆</v>
      </c>
      <c r="E2220" s="5" t="str">
        <f>VLOOKUP($C2220,マスタ!$B$3:$D$12,COLUMN(C2217),0)</f>
        <v>渋谷</v>
      </c>
      <c r="F2220" s="5" t="s">
        <v>13</v>
      </c>
      <c r="G2220" s="4"/>
      <c r="H2220">
        <v>15</v>
      </c>
      <c r="I2220" s="4"/>
    </row>
    <row r="2221" spans="2:9" x14ac:dyDescent="0.15">
      <c r="B2221" s="3">
        <v>44083</v>
      </c>
      <c r="C2221" s="5">
        <v>502</v>
      </c>
      <c r="D2221" s="5" t="str">
        <f>VLOOKUP($C2221,マスタ!$B$3:$D$12,COLUMN(B2218),0)</f>
        <v>菊池博信</v>
      </c>
      <c r="E2221" s="5" t="str">
        <f>VLOOKUP($C2221,マスタ!$B$3:$D$12,COLUMN(C2218),0)</f>
        <v>渋谷</v>
      </c>
      <c r="F2221" s="5" t="s">
        <v>14</v>
      </c>
      <c r="G2221" s="4"/>
      <c r="H2221">
        <v>15</v>
      </c>
      <c r="I2221" s="4"/>
    </row>
    <row r="2222" spans="2:9" x14ac:dyDescent="0.15">
      <c r="B2222" s="3">
        <v>44083</v>
      </c>
      <c r="C2222" s="5">
        <v>503</v>
      </c>
      <c r="D2222" s="5" t="str">
        <f>VLOOKUP($C2222,マスタ!$B$3:$D$12,COLUMN(B2219),0)</f>
        <v>風間真也</v>
      </c>
      <c r="E2222" s="5" t="str">
        <f>VLOOKUP($C2222,マスタ!$B$3:$D$12,COLUMN(C2219),0)</f>
        <v>渋谷</v>
      </c>
      <c r="F2222" s="5" t="s">
        <v>15</v>
      </c>
      <c r="G2222" s="4"/>
      <c r="H2222">
        <v>20</v>
      </c>
      <c r="I2222" s="4"/>
    </row>
    <row r="2223" spans="2:9" x14ac:dyDescent="0.15">
      <c r="B2223" s="3">
        <v>44083</v>
      </c>
      <c r="C2223" s="5">
        <v>502</v>
      </c>
      <c r="D2223" s="5" t="str">
        <f>VLOOKUP($C2223,マスタ!$B$3:$D$12,COLUMN(B2220),0)</f>
        <v>菊池博信</v>
      </c>
      <c r="E2223" s="5" t="str">
        <f>VLOOKUP($C2223,マスタ!$B$3:$D$12,COLUMN(C2220),0)</f>
        <v>渋谷</v>
      </c>
      <c r="F2223" s="5" t="s">
        <v>16</v>
      </c>
      <c r="G2223" s="4"/>
      <c r="H2223">
        <v>13</v>
      </c>
      <c r="I2223" s="4"/>
    </row>
    <row r="2224" spans="2:9" x14ac:dyDescent="0.15">
      <c r="B2224" s="3">
        <v>44083</v>
      </c>
      <c r="C2224" s="5">
        <v>505</v>
      </c>
      <c r="D2224" s="5" t="str">
        <f>VLOOKUP($C2224,マスタ!$B$3:$D$12,COLUMN(B2221),0)</f>
        <v>本田一郎</v>
      </c>
      <c r="E2224" s="5" t="str">
        <f>VLOOKUP($C2224,マスタ!$B$3:$D$12,COLUMN(C2221),0)</f>
        <v>新宿</v>
      </c>
      <c r="F2224" s="5" t="s">
        <v>12</v>
      </c>
      <c r="G2224" s="4"/>
      <c r="H2224">
        <v>15</v>
      </c>
      <c r="I2224" s="4"/>
    </row>
    <row r="2225" spans="2:9" x14ac:dyDescent="0.15">
      <c r="B2225" s="3">
        <v>44083</v>
      </c>
      <c r="C2225" s="5">
        <v>501</v>
      </c>
      <c r="D2225" s="5" t="str">
        <f>VLOOKUP($C2225,マスタ!$B$3:$D$12,COLUMN(B2222),0)</f>
        <v>大久保隆</v>
      </c>
      <c r="E2225" s="5" t="str">
        <f>VLOOKUP($C2225,マスタ!$B$3:$D$12,COLUMN(C2222),0)</f>
        <v>渋谷</v>
      </c>
      <c r="F2225" s="5" t="s">
        <v>13</v>
      </c>
      <c r="G2225" s="4"/>
      <c r="H2225">
        <v>15</v>
      </c>
      <c r="I2225" s="4"/>
    </row>
    <row r="2226" spans="2:9" x14ac:dyDescent="0.15">
      <c r="B2226" s="3">
        <v>44083</v>
      </c>
      <c r="C2226" s="5">
        <v>502</v>
      </c>
      <c r="D2226" s="5" t="str">
        <f>VLOOKUP($C2226,マスタ!$B$3:$D$12,COLUMN(B2223),0)</f>
        <v>菊池博信</v>
      </c>
      <c r="E2226" s="5" t="str">
        <f>VLOOKUP($C2226,マスタ!$B$3:$D$12,COLUMN(C2223),0)</f>
        <v>渋谷</v>
      </c>
      <c r="F2226" s="5" t="s">
        <v>14</v>
      </c>
      <c r="G2226" s="4"/>
      <c r="H2226">
        <v>15</v>
      </c>
      <c r="I2226" s="4"/>
    </row>
    <row r="2227" spans="2:9" x14ac:dyDescent="0.15">
      <c r="B2227" s="3">
        <v>44083</v>
      </c>
      <c r="C2227" s="5">
        <v>505</v>
      </c>
      <c r="D2227" s="5" t="str">
        <f>VLOOKUP($C2227,マスタ!$B$3:$D$12,COLUMN(B2224),0)</f>
        <v>本田一郎</v>
      </c>
      <c r="E2227" s="5" t="str">
        <f>VLOOKUP($C2227,マスタ!$B$3:$D$12,COLUMN(C2224),0)</f>
        <v>新宿</v>
      </c>
      <c r="F2227" s="5" t="s">
        <v>15</v>
      </c>
      <c r="G2227" s="4"/>
      <c r="H2227">
        <v>8</v>
      </c>
      <c r="I2227" s="4"/>
    </row>
    <row r="2228" spans="2:9" x14ac:dyDescent="0.15">
      <c r="B2228" s="3">
        <v>44083</v>
      </c>
      <c r="C2228" s="5">
        <v>503</v>
      </c>
      <c r="D2228" s="5" t="str">
        <f>VLOOKUP($C2228,マスタ!$B$3:$D$12,COLUMN(B2225),0)</f>
        <v>風間真也</v>
      </c>
      <c r="E2228" s="5" t="str">
        <f>VLOOKUP($C2228,マスタ!$B$3:$D$12,COLUMN(C2225),0)</f>
        <v>渋谷</v>
      </c>
      <c r="F2228" s="5" t="s">
        <v>16</v>
      </c>
      <c r="G2228" s="4"/>
      <c r="H2228">
        <v>14</v>
      </c>
      <c r="I2228" s="4"/>
    </row>
    <row r="2229" spans="2:9" x14ac:dyDescent="0.15">
      <c r="B2229" s="3">
        <v>44083</v>
      </c>
      <c r="C2229" s="5">
        <v>504</v>
      </c>
      <c r="D2229" s="5" t="str">
        <f>VLOOKUP($C2229,マスタ!$B$3:$D$12,COLUMN(B2226),0)</f>
        <v>水野信二</v>
      </c>
      <c r="E2229" s="5" t="str">
        <f>VLOOKUP($C2229,マスタ!$B$3:$D$12,COLUMN(C2226),0)</f>
        <v>新宿</v>
      </c>
      <c r="F2229" s="5" t="s">
        <v>12</v>
      </c>
      <c r="G2229" s="4"/>
      <c r="H2229">
        <v>15</v>
      </c>
      <c r="I2229" s="4"/>
    </row>
    <row r="2230" spans="2:9" x14ac:dyDescent="0.15">
      <c r="B2230" s="3">
        <v>44083</v>
      </c>
      <c r="C2230" s="5">
        <v>501</v>
      </c>
      <c r="D2230" s="5" t="str">
        <f>VLOOKUP($C2230,マスタ!$B$3:$D$12,COLUMN(B2227),0)</f>
        <v>大久保隆</v>
      </c>
      <c r="E2230" s="5" t="str">
        <f>VLOOKUP($C2230,マスタ!$B$3:$D$12,COLUMN(C2227),0)</f>
        <v>渋谷</v>
      </c>
      <c r="F2230" s="5" t="s">
        <v>13</v>
      </c>
      <c r="G2230" s="4"/>
      <c r="H2230">
        <v>18</v>
      </c>
      <c r="I2230" s="4"/>
    </row>
    <row r="2231" spans="2:9" x14ac:dyDescent="0.15">
      <c r="B2231" s="3">
        <v>44083</v>
      </c>
      <c r="C2231" s="5">
        <v>501</v>
      </c>
      <c r="D2231" s="5" t="str">
        <f>VLOOKUP($C2231,マスタ!$B$3:$D$12,COLUMN(B2228),0)</f>
        <v>大久保隆</v>
      </c>
      <c r="E2231" s="5" t="str">
        <f>VLOOKUP($C2231,マスタ!$B$3:$D$12,COLUMN(C2228),0)</f>
        <v>渋谷</v>
      </c>
      <c r="F2231" s="5" t="s">
        <v>14</v>
      </c>
      <c r="G2231" s="4"/>
      <c r="H2231">
        <v>13</v>
      </c>
      <c r="I2231" s="4"/>
    </row>
    <row r="2232" spans="2:9" x14ac:dyDescent="0.15">
      <c r="B2232" s="3">
        <v>44083</v>
      </c>
      <c r="C2232" s="5">
        <v>502</v>
      </c>
      <c r="D2232" s="5" t="str">
        <f>VLOOKUP($C2232,マスタ!$B$3:$D$12,COLUMN(B2229),0)</f>
        <v>菊池博信</v>
      </c>
      <c r="E2232" s="5" t="str">
        <f>VLOOKUP($C2232,マスタ!$B$3:$D$12,COLUMN(C2229),0)</f>
        <v>渋谷</v>
      </c>
      <c r="F2232" s="5" t="s">
        <v>15</v>
      </c>
      <c r="G2232" s="4"/>
      <c r="H2232">
        <v>15</v>
      </c>
      <c r="I2232" s="4"/>
    </row>
    <row r="2233" spans="2:9" x14ac:dyDescent="0.15">
      <c r="B2233" s="3">
        <v>44083</v>
      </c>
      <c r="C2233" s="5">
        <v>503</v>
      </c>
      <c r="D2233" s="5" t="str">
        <f>VLOOKUP($C2233,マスタ!$B$3:$D$12,COLUMN(B2230),0)</f>
        <v>風間真也</v>
      </c>
      <c r="E2233" s="5" t="str">
        <f>VLOOKUP($C2233,マスタ!$B$3:$D$12,COLUMN(C2230),0)</f>
        <v>渋谷</v>
      </c>
      <c r="F2233" s="5" t="s">
        <v>16</v>
      </c>
      <c r="G2233" s="4"/>
      <c r="H2233">
        <v>15</v>
      </c>
      <c r="I2233" s="4"/>
    </row>
    <row r="2234" spans="2:9" x14ac:dyDescent="0.15">
      <c r="B2234" s="3">
        <v>44083</v>
      </c>
      <c r="C2234" s="5">
        <v>502</v>
      </c>
      <c r="D2234" s="5" t="str">
        <f>VLOOKUP($C2234,マスタ!$B$3:$D$12,COLUMN(B2231),0)</f>
        <v>菊池博信</v>
      </c>
      <c r="E2234" s="5" t="str">
        <f>VLOOKUP($C2234,マスタ!$B$3:$D$12,COLUMN(C2231),0)</f>
        <v>渋谷</v>
      </c>
      <c r="F2234" s="5" t="s">
        <v>12</v>
      </c>
      <c r="G2234" s="4"/>
      <c r="H2234">
        <v>15</v>
      </c>
      <c r="I2234" s="4"/>
    </row>
    <row r="2235" spans="2:9" x14ac:dyDescent="0.15">
      <c r="B2235" s="3">
        <v>44083</v>
      </c>
      <c r="C2235" s="5">
        <v>505</v>
      </c>
      <c r="D2235" s="5" t="str">
        <f>VLOOKUP($C2235,マスタ!$B$3:$D$12,COLUMN(B2232),0)</f>
        <v>本田一郎</v>
      </c>
      <c r="E2235" s="5" t="str">
        <f>VLOOKUP($C2235,マスタ!$B$3:$D$12,COLUMN(C2232),0)</f>
        <v>新宿</v>
      </c>
      <c r="F2235" s="5" t="s">
        <v>13</v>
      </c>
      <c r="G2235" s="4"/>
      <c r="H2235">
        <v>12</v>
      </c>
      <c r="I2235" s="4"/>
    </row>
    <row r="2236" spans="2:9" x14ac:dyDescent="0.15">
      <c r="B2236" s="3">
        <v>44083</v>
      </c>
      <c r="C2236" s="5">
        <v>508</v>
      </c>
      <c r="D2236" s="5" t="str">
        <f>VLOOKUP($C2236,マスタ!$B$3:$D$12,COLUMN(B2233),0)</f>
        <v>冨山洋子</v>
      </c>
      <c r="E2236" s="5" t="str">
        <f>VLOOKUP($C2236,マスタ!$B$3:$D$12,COLUMN(C2233),0)</f>
        <v>秋葉原</v>
      </c>
      <c r="F2236" s="5" t="s">
        <v>14</v>
      </c>
      <c r="G2236" s="4"/>
      <c r="H2236">
        <v>12</v>
      </c>
      <c r="I2236" s="4"/>
    </row>
    <row r="2237" spans="2:9" x14ac:dyDescent="0.15">
      <c r="B2237" s="3">
        <v>44083</v>
      </c>
      <c r="C2237" s="5">
        <v>509</v>
      </c>
      <c r="D2237" s="5" t="str">
        <f>VLOOKUP($C2237,マスタ!$B$3:$D$12,COLUMN(B2234),0)</f>
        <v>大田啓介</v>
      </c>
      <c r="E2237" s="5" t="str">
        <f>VLOOKUP($C2237,マスタ!$B$3:$D$12,COLUMN(C2234),0)</f>
        <v>秋葉原</v>
      </c>
      <c r="F2237" s="5" t="s">
        <v>15</v>
      </c>
      <c r="G2237" s="4"/>
      <c r="H2237">
        <v>15</v>
      </c>
      <c r="I2237" s="4"/>
    </row>
    <row r="2238" spans="2:9" x14ac:dyDescent="0.15">
      <c r="B2238" s="3">
        <v>44083</v>
      </c>
      <c r="C2238" s="5">
        <v>508</v>
      </c>
      <c r="D2238" s="5" t="str">
        <f>VLOOKUP($C2238,マスタ!$B$3:$D$12,COLUMN(B2235),0)</f>
        <v>冨山洋子</v>
      </c>
      <c r="E2238" s="5" t="str">
        <f>VLOOKUP($C2238,マスタ!$B$3:$D$12,COLUMN(C2235),0)</f>
        <v>秋葉原</v>
      </c>
      <c r="F2238" s="5" t="s">
        <v>16</v>
      </c>
      <c r="G2238" s="4"/>
      <c r="H2238">
        <v>11</v>
      </c>
      <c r="I2238" s="4"/>
    </row>
    <row r="2239" spans="2:9" x14ac:dyDescent="0.15">
      <c r="B2239" s="3">
        <v>44083</v>
      </c>
      <c r="C2239" s="5">
        <v>502</v>
      </c>
      <c r="D2239" s="5" t="str">
        <f>VLOOKUP($C2239,マスタ!$B$3:$D$12,COLUMN(B2236),0)</f>
        <v>菊池博信</v>
      </c>
      <c r="E2239" s="5" t="str">
        <f>VLOOKUP($C2239,マスタ!$B$3:$D$12,COLUMN(C2236),0)</f>
        <v>渋谷</v>
      </c>
      <c r="F2239" s="5" t="s">
        <v>12</v>
      </c>
      <c r="G2239" s="4"/>
      <c r="H2239">
        <v>15</v>
      </c>
      <c r="I2239" s="4"/>
    </row>
    <row r="2240" spans="2:9" x14ac:dyDescent="0.15">
      <c r="B2240" s="3">
        <v>44083</v>
      </c>
      <c r="C2240" s="5">
        <v>501</v>
      </c>
      <c r="D2240" s="5" t="str">
        <f>VLOOKUP($C2240,マスタ!$B$3:$D$12,COLUMN(B2237),0)</f>
        <v>大久保隆</v>
      </c>
      <c r="E2240" s="5" t="str">
        <f>VLOOKUP($C2240,マスタ!$B$3:$D$12,COLUMN(C2237),0)</f>
        <v>渋谷</v>
      </c>
      <c r="F2240" s="5" t="s">
        <v>13</v>
      </c>
      <c r="G2240" s="4"/>
      <c r="H2240">
        <v>22</v>
      </c>
      <c r="I2240" s="4"/>
    </row>
    <row r="2241" spans="2:9" x14ac:dyDescent="0.15">
      <c r="B2241" s="3">
        <v>44083</v>
      </c>
      <c r="C2241" s="5">
        <v>503</v>
      </c>
      <c r="D2241" s="5" t="str">
        <f>VLOOKUP($C2241,マスタ!$B$3:$D$12,COLUMN(B2238),0)</f>
        <v>風間真也</v>
      </c>
      <c r="E2241" s="5" t="str">
        <f>VLOOKUP($C2241,マスタ!$B$3:$D$12,COLUMN(C2238),0)</f>
        <v>渋谷</v>
      </c>
      <c r="F2241" s="5" t="s">
        <v>14</v>
      </c>
      <c r="G2241" s="4"/>
      <c r="H2241">
        <v>20</v>
      </c>
      <c r="I2241" s="4"/>
    </row>
    <row r="2242" spans="2:9" x14ac:dyDescent="0.15">
      <c r="B2242" s="3">
        <v>44083</v>
      </c>
      <c r="C2242" s="5">
        <v>503</v>
      </c>
      <c r="D2242" s="5" t="str">
        <f>VLOOKUP($C2242,マスタ!$B$3:$D$12,COLUMN(B2239),0)</f>
        <v>風間真也</v>
      </c>
      <c r="E2242" s="5" t="str">
        <f>VLOOKUP($C2242,マスタ!$B$3:$D$12,COLUMN(C2239),0)</f>
        <v>渋谷</v>
      </c>
      <c r="F2242" s="5" t="s">
        <v>15</v>
      </c>
      <c r="G2242" s="4"/>
      <c r="H2242">
        <v>15</v>
      </c>
      <c r="I2242" s="4"/>
    </row>
    <row r="2243" spans="2:9" x14ac:dyDescent="0.15">
      <c r="B2243" s="3">
        <v>44083</v>
      </c>
      <c r="C2243" s="5">
        <v>501</v>
      </c>
      <c r="D2243" s="5" t="str">
        <f>VLOOKUP($C2243,マスタ!$B$3:$D$12,COLUMN(B2240),0)</f>
        <v>大久保隆</v>
      </c>
      <c r="E2243" s="5" t="str">
        <f>VLOOKUP($C2243,マスタ!$B$3:$D$12,COLUMN(C2240),0)</f>
        <v>渋谷</v>
      </c>
      <c r="F2243" s="5" t="s">
        <v>16</v>
      </c>
      <c r="G2243" s="4"/>
      <c r="H2243">
        <v>15</v>
      </c>
      <c r="I2243" s="4"/>
    </row>
    <row r="2244" spans="2:9" x14ac:dyDescent="0.15">
      <c r="B2244" s="3">
        <v>44084</v>
      </c>
      <c r="C2244" s="5">
        <v>509</v>
      </c>
      <c r="D2244" s="5" t="str">
        <f>VLOOKUP($C2244,マスタ!$B$3:$D$12,COLUMN(B2241),0)</f>
        <v>大田啓介</v>
      </c>
      <c r="E2244" s="5" t="str">
        <f>VLOOKUP($C2244,マスタ!$B$3:$D$12,COLUMN(C2241),0)</f>
        <v>秋葉原</v>
      </c>
      <c r="F2244" s="5" t="s">
        <v>12</v>
      </c>
      <c r="G2244" s="4"/>
      <c r="H2244">
        <v>15</v>
      </c>
      <c r="I2244" s="4"/>
    </row>
    <row r="2245" spans="2:9" x14ac:dyDescent="0.15">
      <c r="B2245" s="3">
        <v>44084</v>
      </c>
      <c r="C2245" s="5">
        <v>509</v>
      </c>
      <c r="D2245" s="5" t="str">
        <f>VLOOKUP($C2245,マスタ!$B$3:$D$12,COLUMN(B2242),0)</f>
        <v>大田啓介</v>
      </c>
      <c r="E2245" s="5" t="str">
        <f>VLOOKUP($C2245,マスタ!$B$3:$D$12,COLUMN(C2242),0)</f>
        <v>秋葉原</v>
      </c>
      <c r="F2245" s="5" t="s">
        <v>13</v>
      </c>
      <c r="G2245" s="4"/>
      <c r="H2245">
        <v>15</v>
      </c>
      <c r="I2245" s="4"/>
    </row>
    <row r="2246" spans="2:9" x14ac:dyDescent="0.15">
      <c r="B2246" s="3">
        <v>44084</v>
      </c>
      <c r="C2246" s="5">
        <v>507</v>
      </c>
      <c r="D2246" s="5" t="str">
        <f>VLOOKUP($C2246,マスタ!$B$3:$D$12,COLUMN(B2243),0)</f>
        <v>鈴木太郎</v>
      </c>
      <c r="E2246" s="5" t="str">
        <f>VLOOKUP($C2246,マスタ!$B$3:$D$12,COLUMN(C2243),0)</f>
        <v>秋葉原</v>
      </c>
      <c r="F2246" s="5" t="s">
        <v>14</v>
      </c>
      <c r="G2246" s="4"/>
      <c r="H2246">
        <v>15</v>
      </c>
      <c r="I2246" s="4"/>
    </row>
    <row r="2247" spans="2:9" x14ac:dyDescent="0.15">
      <c r="B2247" s="3">
        <v>44084</v>
      </c>
      <c r="C2247" s="5">
        <v>508</v>
      </c>
      <c r="D2247" s="5" t="str">
        <f>VLOOKUP($C2247,マスタ!$B$3:$D$12,COLUMN(B2244),0)</f>
        <v>冨山洋子</v>
      </c>
      <c r="E2247" s="5" t="str">
        <f>VLOOKUP($C2247,マスタ!$B$3:$D$12,COLUMN(C2244),0)</f>
        <v>秋葉原</v>
      </c>
      <c r="F2247" s="5" t="s">
        <v>15</v>
      </c>
      <c r="G2247" s="4"/>
      <c r="H2247">
        <v>15</v>
      </c>
      <c r="I2247" s="4"/>
    </row>
    <row r="2248" spans="2:9" x14ac:dyDescent="0.15">
      <c r="B2248" s="3">
        <v>44084</v>
      </c>
      <c r="C2248" s="5">
        <v>506</v>
      </c>
      <c r="D2248" s="5" t="str">
        <f>VLOOKUP($C2248,マスタ!$B$3:$D$12,COLUMN(B2245),0)</f>
        <v>斉藤美恵</v>
      </c>
      <c r="E2248" s="5" t="str">
        <f>VLOOKUP($C2248,マスタ!$B$3:$D$12,COLUMN(C2245),0)</f>
        <v>新宿</v>
      </c>
      <c r="F2248" s="5" t="s">
        <v>16</v>
      </c>
      <c r="G2248" s="4"/>
      <c r="H2248">
        <v>13</v>
      </c>
      <c r="I2248" s="4"/>
    </row>
    <row r="2249" spans="2:9" x14ac:dyDescent="0.15">
      <c r="B2249" s="3">
        <v>44084</v>
      </c>
      <c r="C2249" s="5">
        <v>504</v>
      </c>
      <c r="D2249" s="5" t="str">
        <f>VLOOKUP($C2249,マスタ!$B$3:$D$12,COLUMN(B2246),0)</f>
        <v>水野信二</v>
      </c>
      <c r="E2249" s="5" t="str">
        <f>VLOOKUP($C2249,マスタ!$B$3:$D$12,COLUMN(C2246),0)</f>
        <v>新宿</v>
      </c>
      <c r="F2249" s="5" t="s">
        <v>12</v>
      </c>
      <c r="G2249" s="4"/>
      <c r="H2249">
        <v>15</v>
      </c>
      <c r="I2249" s="4"/>
    </row>
    <row r="2250" spans="2:9" x14ac:dyDescent="0.15">
      <c r="B2250" s="3">
        <v>44084</v>
      </c>
      <c r="C2250" s="5">
        <v>503</v>
      </c>
      <c r="D2250" s="5" t="str">
        <f>VLOOKUP($C2250,マスタ!$B$3:$D$12,COLUMN(B2247),0)</f>
        <v>風間真也</v>
      </c>
      <c r="E2250" s="5" t="str">
        <f>VLOOKUP($C2250,マスタ!$B$3:$D$12,COLUMN(C2247),0)</f>
        <v>渋谷</v>
      </c>
      <c r="F2250" s="5" t="s">
        <v>13</v>
      </c>
      <c r="G2250" s="4"/>
      <c r="H2250">
        <v>15</v>
      </c>
      <c r="I2250" s="4"/>
    </row>
    <row r="2251" spans="2:9" x14ac:dyDescent="0.15">
      <c r="B2251" s="3">
        <v>44084</v>
      </c>
      <c r="C2251" s="5">
        <v>502</v>
      </c>
      <c r="D2251" s="5" t="str">
        <f>VLOOKUP($C2251,マスタ!$B$3:$D$12,COLUMN(B2248),0)</f>
        <v>菊池博信</v>
      </c>
      <c r="E2251" s="5" t="str">
        <f>VLOOKUP($C2251,マスタ!$B$3:$D$12,COLUMN(C2248),0)</f>
        <v>渋谷</v>
      </c>
      <c r="F2251" s="5" t="s">
        <v>14</v>
      </c>
      <c r="G2251" s="4"/>
      <c r="H2251">
        <v>15</v>
      </c>
      <c r="I2251" s="4"/>
    </row>
    <row r="2252" spans="2:9" x14ac:dyDescent="0.15">
      <c r="B2252" s="3">
        <v>44084</v>
      </c>
      <c r="C2252" s="5">
        <v>502</v>
      </c>
      <c r="D2252" s="5" t="str">
        <f>VLOOKUP($C2252,マスタ!$B$3:$D$12,COLUMN(B2249),0)</f>
        <v>菊池博信</v>
      </c>
      <c r="E2252" s="5" t="str">
        <f>VLOOKUP($C2252,マスタ!$B$3:$D$12,COLUMN(C2249),0)</f>
        <v>渋谷</v>
      </c>
      <c r="F2252" s="5" t="s">
        <v>15</v>
      </c>
      <c r="G2252" s="4"/>
      <c r="H2252">
        <v>15</v>
      </c>
      <c r="I2252" s="4"/>
    </row>
    <row r="2253" spans="2:9" x14ac:dyDescent="0.15">
      <c r="B2253" s="3">
        <v>44084</v>
      </c>
      <c r="C2253" s="5">
        <v>501</v>
      </c>
      <c r="D2253" s="5" t="str">
        <f>VLOOKUP($C2253,マスタ!$B$3:$D$12,COLUMN(B2250),0)</f>
        <v>大久保隆</v>
      </c>
      <c r="E2253" s="5" t="str">
        <f>VLOOKUP($C2253,マスタ!$B$3:$D$12,COLUMN(C2250),0)</f>
        <v>渋谷</v>
      </c>
      <c r="F2253" s="5" t="s">
        <v>16</v>
      </c>
      <c r="G2253" s="4"/>
      <c r="H2253">
        <v>15</v>
      </c>
      <c r="I2253" s="4"/>
    </row>
    <row r="2254" spans="2:9" x14ac:dyDescent="0.15">
      <c r="B2254" s="3">
        <v>44084</v>
      </c>
      <c r="C2254" s="5">
        <v>507</v>
      </c>
      <c r="D2254" s="5" t="str">
        <f>VLOOKUP($C2254,マスタ!$B$3:$D$12,COLUMN(B2251),0)</f>
        <v>鈴木太郎</v>
      </c>
      <c r="E2254" s="5" t="str">
        <f>VLOOKUP($C2254,マスタ!$B$3:$D$12,COLUMN(C2251),0)</f>
        <v>秋葉原</v>
      </c>
      <c r="F2254" s="5" t="s">
        <v>12</v>
      </c>
      <c r="G2254" s="4"/>
      <c r="H2254">
        <v>15</v>
      </c>
      <c r="I2254" s="4"/>
    </row>
    <row r="2255" spans="2:9" x14ac:dyDescent="0.15">
      <c r="B2255" s="3">
        <v>44084</v>
      </c>
      <c r="C2255" s="5">
        <v>507</v>
      </c>
      <c r="D2255" s="5" t="str">
        <f>VLOOKUP($C2255,マスタ!$B$3:$D$12,COLUMN(B2252),0)</f>
        <v>鈴木太郎</v>
      </c>
      <c r="E2255" s="5" t="str">
        <f>VLOOKUP($C2255,マスタ!$B$3:$D$12,COLUMN(C2252),0)</f>
        <v>秋葉原</v>
      </c>
      <c r="F2255" s="5" t="s">
        <v>13</v>
      </c>
      <c r="G2255" s="4"/>
      <c r="H2255">
        <v>18</v>
      </c>
      <c r="I2255" s="4"/>
    </row>
    <row r="2256" spans="2:9" x14ac:dyDescent="0.15">
      <c r="B2256" s="3">
        <v>44084</v>
      </c>
      <c r="C2256" s="5">
        <v>507</v>
      </c>
      <c r="D2256" s="5" t="str">
        <f>VLOOKUP($C2256,マスタ!$B$3:$D$12,COLUMN(B2253),0)</f>
        <v>鈴木太郎</v>
      </c>
      <c r="E2256" s="5" t="str">
        <f>VLOOKUP($C2256,マスタ!$B$3:$D$12,COLUMN(C2253),0)</f>
        <v>秋葉原</v>
      </c>
      <c r="F2256" s="5" t="s">
        <v>14</v>
      </c>
      <c r="G2256" s="4"/>
      <c r="H2256">
        <v>18</v>
      </c>
      <c r="I2256" s="4"/>
    </row>
    <row r="2257" spans="2:9" x14ac:dyDescent="0.15">
      <c r="B2257" s="3">
        <v>44084</v>
      </c>
      <c r="C2257" s="5">
        <v>507</v>
      </c>
      <c r="D2257" s="5" t="str">
        <f>VLOOKUP($C2257,マスタ!$B$3:$D$12,COLUMN(B2254),0)</f>
        <v>鈴木太郎</v>
      </c>
      <c r="E2257" s="5" t="str">
        <f>VLOOKUP($C2257,マスタ!$B$3:$D$12,COLUMN(C2254),0)</f>
        <v>秋葉原</v>
      </c>
      <c r="F2257" s="5" t="s">
        <v>15</v>
      </c>
      <c r="G2257" s="4"/>
      <c r="H2257">
        <v>15</v>
      </c>
      <c r="I2257" s="4"/>
    </row>
    <row r="2258" spans="2:9" x14ac:dyDescent="0.15">
      <c r="B2258" s="3">
        <v>44084</v>
      </c>
      <c r="C2258" s="5">
        <v>501</v>
      </c>
      <c r="D2258" s="5" t="str">
        <f>VLOOKUP($C2258,マスタ!$B$3:$D$12,COLUMN(B2255),0)</f>
        <v>大久保隆</v>
      </c>
      <c r="E2258" s="5" t="str">
        <f>VLOOKUP($C2258,マスタ!$B$3:$D$12,COLUMN(C2255),0)</f>
        <v>渋谷</v>
      </c>
      <c r="F2258" s="5" t="s">
        <v>16</v>
      </c>
      <c r="G2258" s="4"/>
      <c r="H2258">
        <v>13</v>
      </c>
      <c r="I2258" s="4"/>
    </row>
    <row r="2259" spans="2:9" x14ac:dyDescent="0.15">
      <c r="B2259" s="3">
        <v>44084</v>
      </c>
      <c r="C2259" s="5">
        <v>502</v>
      </c>
      <c r="D2259" s="5" t="str">
        <f>VLOOKUP($C2259,マスタ!$B$3:$D$12,COLUMN(B2256),0)</f>
        <v>菊池博信</v>
      </c>
      <c r="E2259" s="5" t="str">
        <f>VLOOKUP($C2259,マスタ!$B$3:$D$12,COLUMN(C2256),0)</f>
        <v>渋谷</v>
      </c>
      <c r="F2259" s="5" t="s">
        <v>12</v>
      </c>
      <c r="G2259" s="4"/>
      <c r="H2259">
        <v>13</v>
      </c>
      <c r="I2259" s="4"/>
    </row>
    <row r="2260" spans="2:9" x14ac:dyDescent="0.15">
      <c r="B2260" s="3">
        <v>44084</v>
      </c>
      <c r="C2260" s="5">
        <v>505</v>
      </c>
      <c r="D2260" s="5" t="str">
        <f>VLOOKUP($C2260,マスタ!$B$3:$D$12,COLUMN(B2257),0)</f>
        <v>本田一郎</v>
      </c>
      <c r="E2260" s="5" t="str">
        <f>VLOOKUP($C2260,マスタ!$B$3:$D$12,COLUMN(C2257),0)</f>
        <v>新宿</v>
      </c>
      <c r="F2260" s="5" t="s">
        <v>13</v>
      </c>
      <c r="G2260" s="4"/>
      <c r="H2260">
        <v>12</v>
      </c>
      <c r="I2260" s="4"/>
    </row>
    <row r="2261" spans="2:9" x14ac:dyDescent="0.15">
      <c r="B2261" s="3">
        <v>44084</v>
      </c>
      <c r="C2261" s="5">
        <v>503</v>
      </c>
      <c r="D2261" s="5" t="str">
        <f>VLOOKUP($C2261,マスタ!$B$3:$D$12,COLUMN(B2258),0)</f>
        <v>風間真也</v>
      </c>
      <c r="E2261" s="5" t="str">
        <f>VLOOKUP($C2261,マスタ!$B$3:$D$12,COLUMN(C2258),0)</f>
        <v>渋谷</v>
      </c>
      <c r="F2261" s="5" t="s">
        <v>14</v>
      </c>
      <c r="G2261" s="4"/>
      <c r="H2261">
        <v>12</v>
      </c>
      <c r="I2261" s="4"/>
    </row>
    <row r="2262" spans="2:9" x14ac:dyDescent="0.15">
      <c r="B2262" s="3">
        <v>44084</v>
      </c>
      <c r="C2262" s="5">
        <v>504</v>
      </c>
      <c r="D2262" s="5" t="str">
        <f>VLOOKUP($C2262,マスタ!$B$3:$D$12,COLUMN(B2259),0)</f>
        <v>水野信二</v>
      </c>
      <c r="E2262" s="5" t="str">
        <f>VLOOKUP($C2262,マスタ!$B$3:$D$12,COLUMN(C2259),0)</f>
        <v>新宿</v>
      </c>
      <c r="F2262" s="5" t="s">
        <v>15</v>
      </c>
      <c r="G2262" s="4"/>
      <c r="H2262">
        <v>15</v>
      </c>
      <c r="I2262" s="4"/>
    </row>
    <row r="2263" spans="2:9" x14ac:dyDescent="0.15">
      <c r="B2263" s="3">
        <v>44084</v>
      </c>
      <c r="C2263" s="5">
        <v>501</v>
      </c>
      <c r="D2263" s="5" t="str">
        <f>VLOOKUP($C2263,マスタ!$B$3:$D$12,COLUMN(B2260),0)</f>
        <v>大久保隆</v>
      </c>
      <c r="E2263" s="5" t="str">
        <f>VLOOKUP($C2263,マスタ!$B$3:$D$12,COLUMN(C2260),0)</f>
        <v>渋谷</v>
      </c>
      <c r="F2263" s="5" t="s">
        <v>16</v>
      </c>
      <c r="G2263" s="4"/>
      <c r="H2263">
        <v>13</v>
      </c>
      <c r="I2263" s="4"/>
    </row>
    <row r="2264" spans="2:9" x14ac:dyDescent="0.15">
      <c r="B2264" s="3">
        <v>44084</v>
      </c>
      <c r="C2264" s="5">
        <v>501</v>
      </c>
      <c r="D2264" s="5" t="str">
        <f>VLOOKUP($C2264,マスタ!$B$3:$D$12,COLUMN(B2261),0)</f>
        <v>大久保隆</v>
      </c>
      <c r="E2264" s="5" t="str">
        <f>VLOOKUP($C2264,マスタ!$B$3:$D$12,COLUMN(C2261),0)</f>
        <v>渋谷</v>
      </c>
      <c r="F2264" s="5" t="s">
        <v>12</v>
      </c>
      <c r="G2264" s="4"/>
      <c r="H2264">
        <v>22</v>
      </c>
      <c r="I2264" s="4"/>
    </row>
    <row r="2265" spans="2:9" x14ac:dyDescent="0.15">
      <c r="B2265" s="3">
        <v>44084</v>
      </c>
      <c r="C2265" s="5">
        <v>502</v>
      </c>
      <c r="D2265" s="5" t="str">
        <f>VLOOKUP($C2265,マスタ!$B$3:$D$12,COLUMN(B2262),0)</f>
        <v>菊池博信</v>
      </c>
      <c r="E2265" s="5" t="str">
        <f>VLOOKUP($C2265,マスタ!$B$3:$D$12,COLUMN(C2262),0)</f>
        <v>渋谷</v>
      </c>
      <c r="F2265" s="5" t="s">
        <v>13</v>
      </c>
      <c r="G2265" s="4"/>
      <c r="H2265">
        <v>15</v>
      </c>
      <c r="I2265" s="4"/>
    </row>
    <row r="2266" spans="2:9" x14ac:dyDescent="0.15">
      <c r="B2266" s="3">
        <v>44084</v>
      </c>
      <c r="C2266" s="5">
        <v>503</v>
      </c>
      <c r="D2266" s="5" t="str">
        <f>VLOOKUP($C2266,マスタ!$B$3:$D$12,COLUMN(B2263),0)</f>
        <v>風間真也</v>
      </c>
      <c r="E2266" s="5" t="str">
        <f>VLOOKUP($C2266,マスタ!$B$3:$D$12,COLUMN(C2263),0)</f>
        <v>渋谷</v>
      </c>
      <c r="F2266" s="5" t="s">
        <v>14</v>
      </c>
      <c r="G2266" s="4"/>
      <c r="H2266">
        <v>18</v>
      </c>
      <c r="I2266" s="4"/>
    </row>
    <row r="2267" spans="2:9" x14ac:dyDescent="0.15">
      <c r="B2267" s="3">
        <v>44084</v>
      </c>
      <c r="C2267" s="5">
        <v>502</v>
      </c>
      <c r="D2267" s="5" t="str">
        <f>VLOOKUP($C2267,マスタ!$B$3:$D$12,COLUMN(B2264),0)</f>
        <v>菊池博信</v>
      </c>
      <c r="E2267" s="5" t="str">
        <f>VLOOKUP($C2267,マスタ!$B$3:$D$12,COLUMN(C2264),0)</f>
        <v>渋谷</v>
      </c>
      <c r="F2267" s="5" t="s">
        <v>15</v>
      </c>
      <c r="G2267" s="4"/>
      <c r="H2267">
        <v>15</v>
      </c>
      <c r="I2267" s="4"/>
    </row>
    <row r="2268" spans="2:9" x14ac:dyDescent="0.15">
      <c r="B2268" s="3">
        <v>44084</v>
      </c>
      <c r="C2268" s="5">
        <v>505</v>
      </c>
      <c r="D2268" s="5" t="str">
        <f>VLOOKUP($C2268,マスタ!$B$3:$D$12,COLUMN(B2265),0)</f>
        <v>本田一郎</v>
      </c>
      <c r="E2268" s="5" t="str">
        <f>VLOOKUP($C2268,マスタ!$B$3:$D$12,COLUMN(C2265),0)</f>
        <v>新宿</v>
      </c>
      <c r="F2268" s="5" t="s">
        <v>16</v>
      </c>
      <c r="G2268" s="4"/>
      <c r="H2268">
        <v>14</v>
      </c>
      <c r="I2268" s="4"/>
    </row>
    <row r="2269" spans="2:9" x14ac:dyDescent="0.15">
      <c r="B2269" s="3">
        <v>44085</v>
      </c>
      <c r="C2269" s="5">
        <v>508</v>
      </c>
      <c r="D2269" s="5" t="str">
        <f>VLOOKUP($C2269,マスタ!$B$3:$D$12,COLUMN(B2266),0)</f>
        <v>冨山洋子</v>
      </c>
      <c r="E2269" s="5" t="str">
        <f>VLOOKUP($C2269,マスタ!$B$3:$D$12,COLUMN(C2266),0)</f>
        <v>秋葉原</v>
      </c>
      <c r="F2269" s="5" t="s">
        <v>12</v>
      </c>
      <c r="G2269" s="4"/>
      <c r="H2269">
        <v>15</v>
      </c>
      <c r="I2269" s="4"/>
    </row>
    <row r="2270" spans="2:9" x14ac:dyDescent="0.15">
      <c r="B2270" s="3">
        <v>44085</v>
      </c>
      <c r="C2270" s="5">
        <v>509</v>
      </c>
      <c r="D2270" s="5" t="str">
        <f>VLOOKUP($C2270,マスタ!$B$3:$D$12,COLUMN(B2267),0)</f>
        <v>大田啓介</v>
      </c>
      <c r="E2270" s="5" t="str">
        <f>VLOOKUP($C2270,マスタ!$B$3:$D$12,COLUMN(C2267),0)</f>
        <v>秋葉原</v>
      </c>
      <c r="F2270" s="5" t="s">
        <v>13</v>
      </c>
      <c r="G2270" s="4"/>
      <c r="H2270">
        <v>15</v>
      </c>
      <c r="I2270" s="4"/>
    </row>
    <row r="2271" spans="2:9" x14ac:dyDescent="0.15">
      <c r="B2271" s="3">
        <v>44085</v>
      </c>
      <c r="C2271" s="5">
        <v>508</v>
      </c>
      <c r="D2271" s="5" t="str">
        <f>VLOOKUP($C2271,マスタ!$B$3:$D$12,COLUMN(B2268),0)</f>
        <v>冨山洋子</v>
      </c>
      <c r="E2271" s="5" t="str">
        <f>VLOOKUP($C2271,マスタ!$B$3:$D$12,COLUMN(C2268),0)</f>
        <v>秋葉原</v>
      </c>
      <c r="F2271" s="5" t="s">
        <v>14</v>
      </c>
      <c r="G2271" s="4"/>
      <c r="H2271">
        <v>15</v>
      </c>
      <c r="I2271" s="4"/>
    </row>
    <row r="2272" spans="2:9" x14ac:dyDescent="0.15">
      <c r="B2272" s="3">
        <v>44085</v>
      </c>
      <c r="C2272" s="5">
        <v>502</v>
      </c>
      <c r="D2272" s="5" t="str">
        <f>VLOOKUP($C2272,マスタ!$B$3:$D$12,COLUMN(B2269),0)</f>
        <v>菊池博信</v>
      </c>
      <c r="E2272" s="5" t="str">
        <f>VLOOKUP($C2272,マスタ!$B$3:$D$12,COLUMN(C2269),0)</f>
        <v>渋谷</v>
      </c>
      <c r="F2272" s="5" t="s">
        <v>15</v>
      </c>
      <c r="G2272" s="4"/>
      <c r="H2272">
        <v>15</v>
      </c>
      <c r="I2272" s="4"/>
    </row>
    <row r="2273" spans="2:9" x14ac:dyDescent="0.15">
      <c r="B2273" s="3">
        <v>44085</v>
      </c>
      <c r="C2273" s="5">
        <v>501</v>
      </c>
      <c r="D2273" s="5" t="str">
        <f>VLOOKUP($C2273,マスタ!$B$3:$D$12,COLUMN(B2270),0)</f>
        <v>大久保隆</v>
      </c>
      <c r="E2273" s="5" t="str">
        <f>VLOOKUP($C2273,マスタ!$B$3:$D$12,COLUMN(C2270),0)</f>
        <v>渋谷</v>
      </c>
      <c r="F2273" s="5" t="s">
        <v>16</v>
      </c>
      <c r="G2273" s="4"/>
      <c r="H2273">
        <v>10</v>
      </c>
      <c r="I2273" s="4"/>
    </row>
    <row r="2274" spans="2:9" x14ac:dyDescent="0.15">
      <c r="B2274" s="3">
        <v>44085</v>
      </c>
      <c r="C2274" s="5">
        <v>503</v>
      </c>
      <c r="D2274" s="5" t="str">
        <f>VLOOKUP($C2274,マスタ!$B$3:$D$12,COLUMN(B2271),0)</f>
        <v>風間真也</v>
      </c>
      <c r="E2274" s="5" t="str">
        <f>VLOOKUP($C2274,マスタ!$B$3:$D$12,COLUMN(C2271),0)</f>
        <v>渋谷</v>
      </c>
      <c r="F2274" s="5" t="s">
        <v>12</v>
      </c>
      <c r="G2274" s="4"/>
      <c r="H2274">
        <v>18</v>
      </c>
      <c r="I2274" s="4"/>
    </row>
    <row r="2275" spans="2:9" x14ac:dyDescent="0.15">
      <c r="B2275" s="3">
        <v>44085</v>
      </c>
      <c r="C2275" s="5">
        <v>503</v>
      </c>
      <c r="D2275" s="5" t="str">
        <f>VLOOKUP($C2275,マスタ!$B$3:$D$12,COLUMN(B2272),0)</f>
        <v>風間真也</v>
      </c>
      <c r="E2275" s="5" t="str">
        <f>VLOOKUP($C2275,マスタ!$B$3:$D$12,COLUMN(C2272),0)</f>
        <v>渋谷</v>
      </c>
      <c r="F2275" s="5" t="s">
        <v>13</v>
      </c>
      <c r="G2275" s="4"/>
      <c r="H2275">
        <v>13</v>
      </c>
      <c r="I2275" s="4"/>
    </row>
    <row r="2276" spans="2:9" x14ac:dyDescent="0.15">
      <c r="B2276" s="3">
        <v>44085</v>
      </c>
      <c r="C2276" s="5">
        <v>504</v>
      </c>
      <c r="D2276" s="5" t="str">
        <f>VLOOKUP($C2276,マスタ!$B$3:$D$12,COLUMN(B2273),0)</f>
        <v>水野信二</v>
      </c>
      <c r="E2276" s="5" t="str">
        <f>VLOOKUP($C2276,マスタ!$B$3:$D$12,COLUMN(C2273),0)</f>
        <v>新宿</v>
      </c>
      <c r="F2276" s="5" t="s">
        <v>14</v>
      </c>
      <c r="G2276" s="4"/>
      <c r="H2276">
        <v>14</v>
      </c>
      <c r="I2276" s="4"/>
    </row>
    <row r="2277" spans="2:9" x14ac:dyDescent="0.15">
      <c r="B2277" s="3">
        <v>44085</v>
      </c>
      <c r="C2277" s="5">
        <v>505</v>
      </c>
      <c r="D2277" s="5" t="str">
        <f>VLOOKUP($C2277,マスタ!$B$3:$D$12,COLUMN(B2274),0)</f>
        <v>本田一郎</v>
      </c>
      <c r="E2277" s="5" t="str">
        <f>VLOOKUP($C2277,マスタ!$B$3:$D$12,COLUMN(C2274),0)</f>
        <v>新宿</v>
      </c>
      <c r="F2277" s="5" t="s">
        <v>15</v>
      </c>
      <c r="G2277" s="4"/>
      <c r="H2277">
        <v>15</v>
      </c>
      <c r="I2277" s="4"/>
    </row>
    <row r="2278" spans="2:9" x14ac:dyDescent="0.15">
      <c r="B2278" s="3">
        <v>44085</v>
      </c>
      <c r="C2278" s="5">
        <v>505</v>
      </c>
      <c r="D2278" s="5" t="str">
        <f>VLOOKUP($C2278,マスタ!$B$3:$D$12,COLUMN(B2275),0)</f>
        <v>本田一郎</v>
      </c>
      <c r="E2278" s="5" t="str">
        <f>VLOOKUP($C2278,マスタ!$B$3:$D$12,COLUMN(C2275),0)</f>
        <v>新宿</v>
      </c>
      <c r="F2278" s="5" t="s">
        <v>16</v>
      </c>
      <c r="G2278" s="4"/>
      <c r="H2278">
        <v>15</v>
      </c>
      <c r="I2278" s="4"/>
    </row>
    <row r="2279" spans="2:9" x14ac:dyDescent="0.15">
      <c r="B2279" s="3">
        <v>44085</v>
      </c>
      <c r="C2279" s="5">
        <v>505</v>
      </c>
      <c r="D2279" s="5" t="str">
        <f>VLOOKUP($C2279,マスタ!$B$3:$D$12,COLUMN(B2276),0)</f>
        <v>本田一郎</v>
      </c>
      <c r="E2279" s="5" t="str">
        <f>VLOOKUP($C2279,マスタ!$B$3:$D$12,COLUMN(C2276),0)</f>
        <v>新宿</v>
      </c>
      <c r="F2279" s="5" t="s">
        <v>12</v>
      </c>
      <c r="G2279" s="4"/>
      <c r="H2279">
        <v>18</v>
      </c>
      <c r="I2279" s="4"/>
    </row>
    <row r="2280" spans="2:9" x14ac:dyDescent="0.15">
      <c r="B2280" s="3">
        <v>44085</v>
      </c>
      <c r="C2280" s="5">
        <v>508</v>
      </c>
      <c r="D2280" s="5" t="str">
        <f>VLOOKUP($C2280,マスタ!$B$3:$D$12,COLUMN(B2277),0)</f>
        <v>冨山洋子</v>
      </c>
      <c r="E2280" s="5" t="str">
        <f>VLOOKUP($C2280,マスタ!$B$3:$D$12,COLUMN(C2277),0)</f>
        <v>秋葉原</v>
      </c>
      <c r="F2280" s="5" t="s">
        <v>13</v>
      </c>
      <c r="G2280" s="4"/>
      <c r="H2280">
        <v>12</v>
      </c>
      <c r="I2280" s="4"/>
    </row>
    <row r="2281" spans="2:9" x14ac:dyDescent="0.15">
      <c r="B2281" s="3">
        <v>44085</v>
      </c>
      <c r="C2281" s="5">
        <v>509</v>
      </c>
      <c r="D2281" s="5" t="str">
        <f>VLOOKUP($C2281,マスタ!$B$3:$D$12,COLUMN(B2278),0)</f>
        <v>大田啓介</v>
      </c>
      <c r="E2281" s="5" t="str">
        <f>VLOOKUP($C2281,マスタ!$B$3:$D$12,COLUMN(C2278),0)</f>
        <v>秋葉原</v>
      </c>
      <c r="F2281" s="5" t="s">
        <v>14</v>
      </c>
      <c r="G2281" s="4"/>
      <c r="H2281">
        <v>13</v>
      </c>
      <c r="I2281" s="4"/>
    </row>
    <row r="2282" spans="2:9" x14ac:dyDescent="0.15">
      <c r="B2282" s="3">
        <v>44085</v>
      </c>
      <c r="C2282" s="5">
        <v>502</v>
      </c>
      <c r="D2282" s="5" t="str">
        <f>VLOOKUP($C2282,マスタ!$B$3:$D$12,COLUMN(B2279),0)</f>
        <v>菊池博信</v>
      </c>
      <c r="E2282" s="5" t="str">
        <f>VLOOKUP($C2282,マスタ!$B$3:$D$12,COLUMN(C2279),0)</f>
        <v>渋谷</v>
      </c>
      <c r="F2282" s="5" t="s">
        <v>15</v>
      </c>
      <c r="G2282" s="4"/>
      <c r="H2282">
        <v>15</v>
      </c>
      <c r="I2282" s="4"/>
    </row>
    <row r="2283" spans="2:9" x14ac:dyDescent="0.15">
      <c r="B2283" s="3">
        <v>44085</v>
      </c>
      <c r="C2283" s="5">
        <v>501</v>
      </c>
      <c r="D2283" s="5" t="str">
        <f>VLOOKUP($C2283,マスタ!$B$3:$D$12,COLUMN(B2280),0)</f>
        <v>大久保隆</v>
      </c>
      <c r="E2283" s="5" t="str">
        <f>VLOOKUP($C2283,マスタ!$B$3:$D$12,COLUMN(C2280),0)</f>
        <v>渋谷</v>
      </c>
      <c r="F2283" s="5" t="s">
        <v>16</v>
      </c>
      <c r="G2283" s="4"/>
      <c r="H2283">
        <v>15</v>
      </c>
      <c r="I2283" s="4"/>
    </row>
    <row r="2284" spans="2:9" x14ac:dyDescent="0.15">
      <c r="B2284" s="3">
        <v>44085</v>
      </c>
      <c r="C2284" s="5">
        <v>504</v>
      </c>
      <c r="D2284" s="5" t="str">
        <f>VLOOKUP($C2284,マスタ!$B$3:$D$12,COLUMN(B2281),0)</f>
        <v>水野信二</v>
      </c>
      <c r="E2284" s="5" t="str">
        <f>VLOOKUP($C2284,マスタ!$B$3:$D$12,COLUMN(C2281),0)</f>
        <v>新宿</v>
      </c>
      <c r="F2284" s="5" t="s">
        <v>12</v>
      </c>
      <c r="G2284" s="4"/>
      <c r="H2284">
        <v>19</v>
      </c>
      <c r="I2284" s="4"/>
    </row>
    <row r="2285" spans="2:9" x14ac:dyDescent="0.15">
      <c r="B2285" s="3">
        <v>44085</v>
      </c>
      <c r="C2285" s="5">
        <v>506</v>
      </c>
      <c r="D2285" s="5" t="str">
        <f>VLOOKUP($C2285,マスタ!$B$3:$D$12,COLUMN(B2282),0)</f>
        <v>斉藤美恵</v>
      </c>
      <c r="E2285" s="5" t="str">
        <f>VLOOKUP($C2285,マスタ!$B$3:$D$12,COLUMN(C2282),0)</f>
        <v>新宿</v>
      </c>
      <c r="F2285" s="5" t="s">
        <v>13</v>
      </c>
      <c r="G2285" s="4"/>
      <c r="H2285">
        <v>20</v>
      </c>
      <c r="I2285" s="4"/>
    </row>
    <row r="2286" spans="2:9" x14ac:dyDescent="0.15">
      <c r="B2286" s="3">
        <v>44085</v>
      </c>
      <c r="C2286" s="5">
        <v>507</v>
      </c>
      <c r="D2286" s="5" t="str">
        <f>VLOOKUP($C2286,マスタ!$B$3:$D$12,COLUMN(B2283),0)</f>
        <v>鈴木太郎</v>
      </c>
      <c r="E2286" s="5" t="str">
        <f>VLOOKUP($C2286,マスタ!$B$3:$D$12,COLUMN(C2283),0)</f>
        <v>秋葉原</v>
      </c>
      <c r="F2286" s="5" t="s">
        <v>14</v>
      </c>
      <c r="G2286" s="4"/>
      <c r="H2286">
        <v>20</v>
      </c>
      <c r="I2286" s="4"/>
    </row>
    <row r="2287" spans="2:9" x14ac:dyDescent="0.15">
      <c r="B2287" s="3">
        <v>44085</v>
      </c>
      <c r="C2287" s="5">
        <v>501</v>
      </c>
      <c r="D2287" s="5" t="str">
        <f>VLOOKUP($C2287,マスタ!$B$3:$D$12,COLUMN(B2284),0)</f>
        <v>大久保隆</v>
      </c>
      <c r="E2287" s="5" t="str">
        <f>VLOOKUP($C2287,マスタ!$B$3:$D$12,COLUMN(C2284),0)</f>
        <v>渋谷</v>
      </c>
      <c r="F2287" s="5" t="s">
        <v>15</v>
      </c>
      <c r="G2287" s="4"/>
      <c r="H2287">
        <v>15</v>
      </c>
      <c r="I2287" s="4"/>
    </row>
    <row r="2288" spans="2:9" x14ac:dyDescent="0.15">
      <c r="B2288" s="3">
        <v>44085</v>
      </c>
      <c r="C2288" s="5">
        <v>509</v>
      </c>
      <c r="D2288" s="5" t="str">
        <f>VLOOKUP($C2288,マスタ!$B$3:$D$12,COLUMN(B2285),0)</f>
        <v>大田啓介</v>
      </c>
      <c r="E2288" s="5" t="str">
        <f>VLOOKUP($C2288,マスタ!$B$3:$D$12,COLUMN(C2285),0)</f>
        <v>秋葉原</v>
      </c>
      <c r="F2288" s="5" t="s">
        <v>16</v>
      </c>
      <c r="G2288" s="4"/>
      <c r="H2288">
        <v>15</v>
      </c>
      <c r="I2288" s="4"/>
    </row>
    <row r="2289" spans="2:9" x14ac:dyDescent="0.15">
      <c r="B2289" s="3">
        <v>44085</v>
      </c>
      <c r="C2289" s="5">
        <v>509</v>
      </c>
      <c r="D2289" s="5" t="str">
        <f>VLOOKUP($C2289,マスタ!$B$3:$D$12,COLUMN(B2286),0)</f>
        <v>大田啓介</v>
      </c>
      <c r="E2289" s="5" t="str">
        <f>VLOOKUP($C2289,マスタ!$B$3:$D$12,COLUMN(C2286),0)</f>
        <v>秋葉原</v>
      </c>
      <c r="F2289" s="5" t="s">
        <v>12</v>
      </c>
      <c r="G2289" s="4"/>
      <c r="H2289">
        <v>20</v>
      </c>
      <c r="I2289" s="4"/>
    </row>
    <row r="2290" spans="2:9" x14ac:dyDescent="0.15">
      <c r="B2290" s="3">
        <v>44085</v>
      </c>
      <c r="C2290" s="5">
        <v>507</v>
      </c>
      <c r="D2290" s="5" t="str">
        <f>VLOOKUP($C2290,マスタ!$B$3:$D$12,COLUMN(B2287),0)</f>
        <v>鈴木太郎</v>
      </c>
      <c r="E2290" s="5" t="str">
        <f>VLOOKUP($C2290,マスタ!$B$3:$D$12,COLUMN(C2287),0)</f>
        <v>秋葉原</v>
      </c>
      <c r="F2290" s="5" t="s">
        <v>13</v>
      </c>
      <c r="G2290" s="4"/>
      <c r="H2290">
        <v>22</v>
      </c>
      <c r="I2290" s="4"/>
    </row>
    <row r="2291" spans="2:9" x14ac:dyDescent="0.15">
      <c r="B2291" s="3">
        <v>44085</v>
      </c>
      <c r="C2291" s="5">
        <v>508</v>
      </c>
      <c r="D2291" s="5" t="str">
        <f>VLOOKUP($C2291,マスタ!$B$3:$D$12,COLUMN(B2288),0)</f>
        <v>冨山洋子</v>
      </c>
      <c r="E2291" s="5" t="str">
        <f>VLOOKUP($C2291,マスタ!$B$3:$D$12,COLUMN(C2288),0)</f>
        <v>秋葉原</v>
      </c>
      <c r="F2291" s="5" t="s">
        <v>14</v>
      </c>
      <c r="G2291" s="4"/>
      <c r="H2291">
        <v>23</v>
      </c>
      <c r="I2291" s="4"/>
    </row>
    <row r="2292" spans="2:9" x14ac:dyDescent="0.15">
      <c r="B2292" s="3">
        <v>44085</v>
      </c>
      <c r="C2292" s="5">
        <v>506</v>
      </c>
      <c r="D2292" s="5" t="str">
        <f>VLOOKUP($C2292,マスタ!$B$3:$D$12,COLUMN(B2289),0)</f>
        <v>斉藤美恵</v>
      </c>
      <c r="E2292" s="5" t="str">
        <f>VLOOKUP($C2292,マスタ!$B$3:$D$12,COLUMN(C2289),0)</f>
        <v>新宿</v>
      </c>
      <c r="F2292" s="5" t="s">
        <v>15</v>
      </c>
      <c r="G2292" s="4"/>
      <c r="H2292">
        <v>14</v>
      </c>
      <c r="I2292" s="4"/>
    </row>
    <row r="2293" spans="2:9" x14ac:dyDescent="0.15">
      <c r="B2293" s="3">
        <v>44085</v>
      </c>
      <c r="C2293" s="5">
        <v>504</v>
      </c>
      <c r="D2293" s="5" t="str">
        <f>VLOOKUP($C2293,マスタ!$B$3:$D$12,COLUMN(B2290),0)</f>
        <v>水野信二</v>
      </c>
      <c r="E2293" s="5" t="str">
        <f>VLOOKUP($C2293,マスタ!$B$3:$D$12,COLUMN(C2290),0)</f>
        <v>新宿</v>
      </c>
      <c r="F2293" s="5" t="s">
        <v>16</v>
      </c>
      <c r="G2293" s="4"/>
      <c r="H2293">
        <v>15</v>
      </c>
      <c r="I2293" s="4"/>
    </row>
    <row r="2294" spans="2:9" x14ac:dyDescent="0.15">
      <c r="B2294" s="3">
        <v>44085</v>
      </c>
      <c r="C2294" s="5">
        <v>503</v>
      </c>
      <c r="D2294" s="5" t="str">
        <f>VLOOKUP($C2294,マスタ!$B$3:$D$12,COLUMN(B2291),0)</f>
        <v>風間真也</v>
      </c>
      <c r="E2294" s="5" t="str">
        <f>VLOOKUP($C2294,マスタ!$B$3:$D$12,COLUMN(C2291),0)</f>
        <v>渋谷</v>
      </c>
      <c r="F2294" s="5" t="s">
        <v>12</v>
      </c>
      <c r="G2294" s="4"/>
      <c r="H2294">
        <v>20</v>
      </c>
      <c r="I2294" s="4"/>
    </row>
    <row r="2295" spans="2:9" x14ac:dyDescent="0.15">
      <c r="B2295" s="3">
        <v>44085</v>
      </c>
      <c r="C2295" s="5">
        <v>502</v>
      </c>
      <c r="D2295" s="5" t="str">
        <f>VLOOKUP($C2295,マスタ!$B$3:$D$12,COLUMN(B2292),0)</f>
        <v>菊池博信</v>
      </c>
      <c r="E2295" s="5" t="str">
        <f>VLOOKUP($C2295,マスタ!$B$3:$D$12,COLUMN(C2292),0)</f>
        <v>渋谷</v>
      </c>
      <c r="F2295" s="5" t="s">
        <v>13</v>
      </c>
      <c r="G2295" s="4"/>
      <c r="H2295">
        <v>20</v>
      </c>
      <c r="I2295" s="4"/>
    </row>
    <row r="2296" spans="2:9" x14ac:dyDescent="0.15">
      <c r="B2296" s="3">
        <v>44085</v>
      </c>
      <c r="C2296" s="5">
        <v>502</v>
      </c>
      <c r="D2296" s="5" t="str">
        <f>VLOOKUP($C2296,マスタ!$B$3:$D$12,COLUMN(B2293),0)</f>
        <v>菊池博信</v>
      </c>
      <c r="E2296" s="5" t="str">
        <f>VLOOKUP($C2296,マスタ!$B$3:$D$12,COLUMN(C2293),0)</f>
        <v>渋谷</v>
      </c>
      <c r="F2296" s="5" t="s">
        <v>14</v>
      </c>
      <c r="G2296" s="4"/>
      <c r="H2296">
        <v>21</v>
      </c>
      <c r="I2296" s="4"/>
    </row>
    <row r="2297" spans="2:9" x14ac:dyDescent="0.15">
      <c r="B2297" s="3">
        <v>44085</v>
      </c>
      <c r="C2297" s="5">
        <v>501</v>
      </c>
      <c r="D2297" s="5" t="str">
        <f>VLOOKUP($C2297,マスタ!$B$3:$D$12,COLUMN(B2294),0)</f>
        <v>大久保隆</v>
      </c>
      <c r="E2297" s="5" t="str">
        <f>VLOOKUP($C2297,マスタ!$B$3:$D$12,COLUMN(C2294),0)</f>
        <v>渋谷</v>
      </c>
      <c r="F2297" s="5" t="s">
        <v>15</v>
      </c>
      <c r="G2297" s="4"/>
      <c r="H2297">
        <v>15</v>
      </c>
      <c r="I2297" s="4"/>
    </row>
    <row r="2298" spans="2:9" x14ac:dyDescent="0.15">
      <c r="B2298" s="3">
        <v>44085</v>
      </c>
      <c r="C2298" s="5">
        <v>508</v>
      </c>
      <c r="D2298" s="5" t="str">
        <f>VLOOKUP($C2298,マスタ!$B$3:$D$12,COLUMN(B2295),0)</f>
        <v>冨山洋子</v>
      </c>
      <c r="E2298" s="5" t="str">
        <f>VLOOKUP($C2298,マスタ!$B$3:$D$12,COLUMN(C2295),0)</f>
        <v>秋葉原</v>
      </c>
      <c r="F2298" s="5" t="s">
        <v>16</v>
      </c>
      <c r="G2298" s="4"/>
      <c r="H2298">
        <v>15</v>
      </c>
      <c r="I2298" s="4"/>
    </row>
    <row r="2299" spans="2:9" x14ac:dyDescent="0.15">
      <c r="B2299" s="3">
        <v>44086</v>
      </c>
      <c r="C2299" s="5">
        <v>508</v>
      </c>
      <c r="D2299" s="5" t="str">
        <f>VLOOKUP($C2299,マスタ!$B$3:$D$12,COLUMN(B2296),0)</f>
        <v>冨山洋子</v>
      </c>
      <c r="E2299" s="5" t="str">
        <f>VLOOKUP($C2299,マスタ!$B$3:$D$12,COLUMN(C2296),0)</f>
        <v>秋葉原</v>
      </c>
      <c r="F2299" s="5" t="s">
        <v>12</v>
      </c>
      <c r="G2299" s="4"/>
      <c r="H2299">
        <v>15</v>
      </c>
      <c r="I2299" s="4"/>
    </row>
    <row r="2300" spans="2:9" x14ac:dyDescent="0.15">
      <c r="B2300" s="3">
        <v>44086</v>
      </c>
      <c r="C2300" s="5">
        <v>501</v>
      </c>
      <c r="D2300" s="5" t="str">
        <f>VLOOKUP($C2300,マスタ!$B$3:$D$12,COLUMN(B2297),0)</f>
        <v>大久保隆</v>
      </c>
      <c r="E2300" s="5" t="str">
        <f>VLOOKUP($C2300,マスタ!$B$3:$D$12,COLUMN(C2297),0)</f>
        <v>渋谷</v>
      </c>
      <c r="F2300" s="5" t="s">
        <v>13</v>
      </c>
      <c r="G2300" s="4"/>
      <c r="H2300">
        <v>15</v>
      </c>
      <c r="I2300" s="4"/>
    </row>
    <row r="2301" spans="2:9" x14ac:dyDescent="0.15">
      <c r="B2301" s="3">
        <v>44086</v>
      </c>
      <c r="C2301" s="5">
        <v>502</v>
      </c>
      <c r="D2301" s="5" t="str">
        <f>VLOOKUP($C2301,マスタ!$B$3:$D$12,COLUMN(B2298),0)</f>
        <v>菊池博信</v>
      </c>
      <c r="E2301" s="5" t="str">
        <f>VLOOKUP($C2301,マスタ!$B$3:$D$12,COLUMN(C2298),0)</f>
        <v>渋谷</v>
      </c>
      <c r="F2301" s="5" t="s">
        <v>14</v>
      </c>
      <c r="G2301" s="4"/>
      <c r="H2301">
        <v>15</v>
      </c>
      <c r="I2301" s="4"/>
    </row>
    <row r="2302" spans="2:9" x14ac:dyDescent="0.15">
      <c r="B2302" s="3">
        <v>44086</v>
      </c>
      <c r="C2302" s="5">
        <v>505</v>
      </c>
      <c r="D2302" s="5" t="str">
        <f>VLOOKUP($C2302,マスタ!$B$3:$D$12,COLUMN(B2299),0)</f>
        <v>本田一郎</v>
      </c>
      <c r="E2302" s="5" t="str">
        <f>VLOOKUP($C2302,マスタ!$B$3:$D$12,COLUMN(C2299),0)</f>
        <v>新宿</v>
      </c>
      <c r="F2302" s="5" t="s">
        <v>15</v>
      </c>
      <c r="G2302" s="4"/>
      <c r="H2302">
        <v>12</v>
      </c>
      <c r="I2302" s="4"/>
    </row>
    <row r="2303" spans="2:9" x14ac:dyDescent="0.15">
      <c r="B2303" s="3">
        <v>44086</v>
      </c>
      <c r="C2303" s="5">
        <v>503</v>
      </c>
      <c r="D2303" s="5" t="str">
        <f>VLOOKUP($C2303,マスタ!$B$3:$D$12,COLUMN(B2300),0)</f>
        <v>風間真也</v>
      </c>
      <c r="E2303" s="5" t="str">
        <f>VLOOKUP($C2303,マスタ!$B$3:$D$12,COLUMN(C2300),0)</f>
        <v>渋谷</v>
      </c>
      <c r="F2303" s="5" t="s">
        <v>16</v>
      </c>
      <c r="G2303" s="4"/>
      <c r="H2303">
        <v>15</v>
      </c>
      <c r="I2303" s="4"/>
    </row>
    <row r="2304" spans="2:9" x14ac:dyDescent="0.15">
      <c r="B2304" s="3">
        <v>44086</v>
      </c>
      <c r="C2304" s="5">
        <v>504</v>
      </c>
      <c r="D2304" s="5" t="str">
        <f>VLOOKUP($C2304,マスタ!$B$3:$D$12,COLUMN(B2301),0)</f>
        <v>水野信二</v>
      </c>
      <c r="E2304" s="5" t="str">
        <f>VLOOKUP($C2304,マスタ!$B$3:$D$12,COLUMN(C2301),0)</f>
        <v>新宿</v>
      </c>
      <c r="F2304" s="5" t="s">
        <v>12</v>
      </c>
      <c r="G2304" s="4"/>
      <c r="H2304">
        <v>12</v>
      </c>
      <c r="I2304" s="4"/>
    </row>
    <row r="2305" spans="2:9" x14ac:dyDescent="0.15">
      <c r="B2305" s="3">
        <v>44086</v>
      </c>
      <c r="C2305" s="5">
        <v>501</v>
      </c>
      <c r="D2305" s="5" t="str">
        <f>VLOOKUP($C2305,マスタ!$B$3:$D$12,COLUMN(B2302),0)</f>
        <v>大久保隆</v>
      </c>
      <c r="E2305" s="5" t="str">
        <f>VLOOKUP($C2305,マスタ!$B$3:$D$12,COLUMN(C2302),0)</f>
        <v>渋谷</v>
      </c>
      <c r="F2305" s="5" t="s">
        <v>13</v>
      </c>
      <c r="G2305" s="4"/>
      <c r="H2305">
        <v>15</v>
      </c>
      <c r="I2305" s="4"/>
    </row>
    <row r="2306" spans="2:9" x14ac:dyDescent="0.15">
      <c r="B2306" s="3">
        <v>44086</v>
      </c>
      <c r="C2306" s="5">
        <v>501</v>
      </c>
      <c r="D2306" s="5" t="str">
        <f>VLOOKUP($C2306,マスタ!$B$3:$D$12,COLUMN(B2303),0)</f>
        <v>大久保隆</v>
      </c>
      <c r="E2306" s="5" t="str">
        <f>VLOOKUP($C2306,マスタ!$B$3:$D$12,COLUMN(C2303),0)</f>
        <v>渋谷</v>
      </c>
      <c r="F2306" s="5" t="s">
        <v>14</v>
      </c>
      <c r="G2306" s="4"/>
      <c r="H2306">
        <v>13</v>
      </c>
      <c r="I2306" s="4"/>
    </row>
    <row r="2307" spans="2:9" x14ac:dyDescent="0.15">
      <c r="B2307" s="3">
        <v>44086</v>
      </c>
      <c r="C2307" s="5">
        <v>502</v>
      </c>
      <c r="D2307" s="5" t="str">
        <f>VLOOKUP($C2307,マスタ!$B$3:$D$12,COLUMN(B2304),0)</f>
        <v>菊池博信</v>
      </c>
      <c r="E2307" s="5" t="str">
        <f>VLOOKUP($C2307,マスタ!$B$3:$D$12,COLUMN(C2304),0)</f>
        <v>渋谷</v>
      </c>
      <c r="F2307" s="5" t="s">
        <v>15</v>
      </c>
      <c r="G2307" s="4"/>
      <c r="H2307">
        <v>18</v>
      </c>
      <c r="I2307" s="4"/>
    </row>
    <row r="2308" spans="2:9" x14ac:dyDescent="0.15">
      <c r="B2308" s="3">
        <v>44086</v>
      </c>
      <c r="C2308" s="5">
        <v>503</v>
      </c>
      <c r="D2308" s="5" t="str">
        <f>VLOOKUP($C2308,マスタ!$B$3:$D$12,COLUMN(B2305),0)</f>
        <v>風間真也</v>
      </c>
      <c r="E2308" s="5" t="str">
        <f>VLOOKUP($C2308,マスタ!$B$3:$D$12,COLUMN(C2305),0)</f>
        <v>渋谷</v>
      </c>
      <c r="F2308" s="5" t="s">
        <v>16</v>
      </c>
      <c r="G2308" s="4"/>
      <c r="H2308">
        <v>15</v>
      </c>
      <c r="I2308" s="4"/>
    </row>
    <row r="2309" spans="2:9" x14ac:dyDescent="0.15">
      <c r="B2309" s="3">
        <v>44086</v>
      </c>
      <c r="C2309" s="5">
        <v>502</v>
      </c>
      <c r="D2309" s="5" t="str">
        <f>VLOOKUP($C2309,マスタ!$B$3:$D$12,COLUMN(B2306),0)</f>
        <v>菊池博信</v>
      </c>
      <c r="E2309" s="5" t="str">
        <f>VLOOKUP($C2309,マスタ!$B$3:$D$12,COLUMN(C2306),0)</f>
        <v>渋谷</v>
      </c>
      <c r="F2309" s="5" t="s">
        <v>12</v>
      </c>
      <c r="G2309" s="4"/>
      <c r="H2309">
        <v>15</v>
      </c>
      <c r="I2309" s="4"/>
    </row>
    <row r="2310" spans="2:9" x14ac:dyDescent="0.15">
      <c r="B2310" s="3">
        <v>44086</v>
      </c>
      <c r="C2310" s="5">
        <v>505</v>
      </c>
      <c r="D2310" s="5" t="str">
        <f>VLOOKUP($C2310,マスタ!$B$3:$D$12,COLUMN(B2307),0)</f>
        <v>本田一郎</v>
      </c>
      <c r="E2310" s="5" t="str">
        <f>VLOOKUP($C2310,マスタ!$B$3:$D$12,COLUMN(C2307),0)</f>
        <v>新宿</v>
      </c>
      <c r="F2310" s="5" t="s">
        <v>13</v>
      </c>
      <c r="G2310" s="4"/>
      <c r="H2310">
        <v>15</v>
      </c>
      <c r="I2310" s="4"/>
    </row>
    <row r="2311" spans="2:9" x14ac:dyDescent="0.15">
      <c r="B2311" s="3">
        <v>44086</v>
      </c>
      <c r="C2311" s="5">
        <v>508</v>
      </c>
      <c r="D2311" s="5" t="str">
        <f>VLOOKUP($C2311,マスタ!$B$3:$D$12,COLUMN(B2308),0)</f>
        <v>冨山洋子</v>
      </c>
      <c r="E2311" s="5" t="str">
        <f>VLOOKUP($C2311,マスタ!$B$3:$D$12,COLUMN(C2308),0)</f>
        <v>秋葉原</v>
      </c>
      <c r="F2311" s="5" t="s">
        <v>14</v>
      </c>
      <c r="G2311" s="4"/>
      <c r="H2311">
        <v>15</v>
      </c>
      <c r="I2311" s="4"/>
    </row>
    <row r="2312" spans="2:9" x14ac:dyDescent="0.15">
      <c r="B2312" s="3">
        <v>44086</v>
      </c>
      <c r="C2312" s="5">
        <v>509</v>
      </c>
      <c r="D2312" s="5" t="str">
        <f>VLOOKUP($C2312,マスタ!$B$3:$D$12,COLUMN(B2309),0)</f>
        <v>大田啓介</v>
      </c>
      <c r="E2312" s="5" t="str">
        <f>VLOOKUP($C2312,マスタ!$B$3:$D$12,COLUMN(C2309),0)</f>
        <v>秋葉原</v>
      </c>
      <c r="F2312" s="5" t="s">
        <v>15</v>
      </c>
      <c r="G2312" s="4"/>
      <c r="H2312">
        <v>15</v>
      </c>
      <c r="I2312" s="4"/>
    </row>
    <row r="2313" spans="2:9" x14ac:dyDescent="0.15">
      <c r="B2313" s="3">
        <v>44086</v>
      </c>
      <c r="C2313" s="5">
        <v>508</v>
      </c>
      <c r="D2313" s="5" t="str">
        <f>VLOOKUP($C2313,マスタ!$B$3:$D$12,COLUMN(B2310),0)</f>
        <v>冨山洋子</v>
      </c>
      <c r="E2313" s="5" t="str">
        <f>VLOOKUP($C2313,マスタ!$B$3:$D$12,COLUMN(C2310),0)</f>
        <v>秋葉原</v>
      </c>
      <c r="F2313" s="5" t="s">
        <v>16</v>
      </c>
      <c r="G2313" s="4"/>
      <c r="H2313">
        <v>15</v>
      </c>
      <c r="I2313" s="4"/>
    </row>
    <row r="2314" spans="2:9" x14ac:dyDescent="0.15">
      <c r="B2314" s="3">
        <v>44086</v>
      </c>
      <c r="C2314" s="5">
        <v>502</v>
      </c>
      <c r="D2314" s="5" t="str">
        <f>VLOOKUP($C2314,マスタ!$B$3:$D$12,COLUMN(B2311),0)</f>
        <v>菊池博信</v>
      </c>
      <c r="E2314" s="5" t="str">
        <f>VLOOKUP($C2314,マスタ!$B$3:$D$12,COLUMN(C2311),0)</f>
        <v>渋谷</v>
      </c>
      <c r="F2314" s="5" t="s">
        <v>12</v>
      </c>
      <c r="G2314" s="4"/>
      <c r="H2314">
        <v>16</v>
      </c>
      <c r="I2314" s="4"/>
    </row>
    <row r="2315" spans="2:9" x14ac:dyDescent="0.15">
      <c r="B2315" s="3">
        <v>44086</v>
      </c>
      <c r="C2315" s="5">
        <v>501</v>
      </c>
      <c r="D2315" s="5" t="str">
        <f>VLOOKUP($C2315,マスタ!$B$3:$D$12,COLUMN(B2312),0)</f>
        <v>大久保隆</v>
      </c>
      <c r="E2315" s="5" t="str">
        <f>VLOOKUP($C2315,マスタ!$B$3:$D$12,COLUMN(C2312),0)</f>
        <v>渋谷</v>
      </c>
      <c r="F2315" s="5" t="s">
        <v>13</v>
      </c>
      <c r="G2315" s="4"/>
      <c r="H2315">
        <v>17</v>
      </c>
      <c r="I2315" s="4"/>
    </row>
    <row r="2316" spans="2:9" x14ac:dyDescent="0.15">
      <c r="B2316" s="3">
        <v>44086</v>
      </c>
      <c r="C2316" s="5">
        <v>503</v>
      </c>
      <c r="D2316" s="5" t="str">
        <f>VLOOKUP($C2316,マスタ!$B$3:$D$12,COLUMN(B2313),0)</f>
        <v>風間真也</v>
      </c>
      <c r="E2316" s="5" t="str">
        <f>VLOOKUP($C2316,マスタ!$B$3:$D$12,COLUMN(C2313),0)</f>
        <v>渋谷</v>
      </c>
      <c r="F2316" s="5" t="s">
        <v>14</v>
      </c>
      <c r="G2316" s="4"/>
      <c r="H2316">
        <v>20</v>
      </c>
      <c r="I2316" s="4"/>
    </row>
    <row r="2317" spans="2:9" x14ac:dyDescent="0.15">
      <c r="B2317" s="3">
        <v>44086</v>
      </c>
      <c r="C2317" s="5">
        <v>503</v>
      </c>
      <c r="D2317" s="5" t="str">
        <f>VLOOKUP($C2317,マスタ!$B$3:$D$12,COLUMN(B2314),0)</f>
        <v>風間真也</v>
      </c>
      <c r="E2317" s="5" t="str">
        <f>VLOOKUP($C2317,マスタ!$B$3:$D$12,COLUMN(C2314),0)</f>
        <v>渋谷</v>
      </c>
      <c r="F2317" s="5" t="s">
        <v>15</v>
      </c>
      <c r="G2317" s="4"/>
      <c r="H2317">
        <v>15</v>
      </c>
      <c r="I2317" s="4"/>
    </row>
    <row r="2318" spans="2:9" x14ac:dyDescent="0.15">
      <c r="B2318" s="3">
        <v>44086</v>
      </c>
      <c r="C2318" s="5">
        <v>504</v>
      </c>
      <c r="D2318" s="5" t="str">
        <f>VLOOKUP($C2318,マスタ!$B$3:$D$12,COLUMN(B2315),0)</f>
        <v>水野信二</v>
      </c>
      <c r="E2318" s="5" t="str">
        <f>VLOOKUP($C2318,マスタ!$B$3:$D$12,COLUMN(C2315),0)</f>
        <v>新宿</v>
      </c>
      <c r="F2318" s="5" t="s">
        <v>16</v>
      </c>
      <c r="G2318" s="4"/>
      <c r="H2318">
        <v>15</v>
      </c>
      <c r="I2318" s="4"/>
    </row>
    <row r="2319" spans="2:9" x14ac:dyDescent="0.15">
      <c r="B2319" s="3">
        <v>44086</v>
      </c>
      <c r="C2319" s="5">
        <v>505</v>
      </c>
      <c r="D2319" s="5" t="str">
        <f>VLOOKUP($C2319,マスタ!$B$3:$D$12,COLUMN(B2316),0)</f>
        <v>本田一郎</v>
      </c>
      <c r="E2319" s="5" t="str">
        <f>VLOOKUP($C2319,マスタ!$B$3:$D$12,COLUMN(C2316),0)</f>
        <v>新宿</v>
      </c>
      <c r="F2319" s="5" t="s">
        <v>12</v>
      </c>
      <c r="G2319" s="4"/>
      <c r="H2319">
        <v>15</v>
      </c>
      <c r="I2319" s="4"/>
    </row>
    <row r="2320" spans="2:9" x14ac:dyDescent="0.15">
      <c r="B2320" s="3">
        <v>44086</v>
      </c>
      <c r="C2320" s="5">
        <v>505</v>
      </c>
      <c r="D2320" s="5" t="str">
        <f>VLOOKUP($C2320,マスタ!$B$3:$D$12,COLUMN(B2317),0)</f>
        <v>本田一郎</v>
      </c>
      <c r="E2320" s="5" t="str">
        <f>VLOOKUP($C2320,マスタ!$B$3:$D$12,COLUMN(C2317),0)</f>
        <v>新宿</v>
      </c>
      <c r="F2320" s="5" t="s">
        <v>13</v>
      </c>
      <c r="G2320" s="4"/>
      <c r="H2320">
        <v>13</v>
      </c>
      <c r="I2320" s="4"/>
    </row>
    <row r="2321" spans="2:9" x14ac:dyDescent="0.15">
      <c r="B2321" s="3">
        <v>44086</v>
      </c>
      <c r="C2321" s="5">
        <v>505</v>
      </c>
      <c r="D2321" s="5" t="str">
        <f>VLOOKUP($C2321,マスタ!$B$3:$D$12,COLUMN(B2318),0)</f>
        <v>本田一郎</v>
      </c>
      <c r="E2321" s="5" t="str">
        <f>VLOOKUP($C2321,マスタ!$B$3:$D$12,COLUMN(C2318),0)</f>
        <v>新宿</v>
      </c>
      <c r="F2321" s="5" t="s">
        <v>14</v>
      </c>
      <c r="G2321" s="4"/>
      <c r="H2321">
        <v>18</v>
      </c>
      <c r="I2321" s="4"/>
    </row>
    <row r="2322" spans="2:9" x14ac:dyDescent="0.15">
      <c r="B2322" s="3">
        <v>44086</v>
      </c>
      <c r="C2322" s="5">
        <v>508</v>
      </c>
      <c r="D2322" s="5" t="str">
        <f>VLOOKUP($C2322,マスタ!$B$3:$D$12,COLUMN(B2319),0)</f>
        <v>冨山洋子</v>
      </c>
      <c r="E2322" s="5" t="str">
        <f>VLOOKUP($C2322,マスタ!$B$3:$D$12,COLUMN(C2319),0)</f>
        <v>秋葉原</v>
      </c>
      <c r="F2322" s="5" t="s">
        <v>15</v>
      </c>
      <c r="G2322" s="4"/>
      <c r="H2322">
        <v>15</v>
      </c>
      <c r="I2322" s="4"/>
    </row>
    <row r="2323" spans="2:9" x14ac:dyDescent="0.15">
      <c r="B2323" s="3">
        <v>44086</v>
      </c>
      <c r="C2323" s="5">
        <v>509</v>
      </c>
      <c r="D2323" s="5" t="str">
        <f>VLOOKUP($C2323,マスタ!$B$3:$D$12,COLUMN(B2320),0)</f>
        <v>大田啓介</v>
      </c>
      <c r="E2323" s="5" t="str">
        <f>VLOOKUP($C2323,マスタ!$B$3:$D$12,COLUMN(C2320),0)</f>
        <v>秋葉原</v>
      </c>
      <c r="F2323" s="5" t="s">
        <v>16</v>
      </c>
      <c r="G2323" s="4"/>
      <c r="H2323">
        <v>15</v>
      </c>
      <c r="I2323" s="4"/>
    </row>
    <row r="2324" spans="2:9" x14ac:dyDescent="0.15">
      <c r="B2324" s="3">
        <v>44086</v>
      </c>
      <c r="C2324" s="5">
        <v>502</v>
      </c>
      <c r="D2324" s="5" t="str">
        <f>VLOOKUP($C2324,マスタ!$B$3:$D$12,COLUMN(B2321),0)</f>
        <v>菊池博信</v>
      </c>
      <c r="E2324" s="5" t="str">
        <f>VLOOKUP($C2324,マスタ!$B$3:$D$12,COLUMN(C2321),0)</f>
        <v>渋谷</v>
      </c>
      <c r="F2324" s="5" t="s">
        <v>12</v>
      </c>
      <c r="G2324" s="4"/>
      <c r="H2324">
        <v>15</v>
      </c>
      <c r="I2324" s="4"/>
    </row>
    <row r="2325" spans="2:9" x14ac:dyDescent="0.15">
      <c r="B2325" s="3">
        <v>44086</v>
      </c>
      <c r="C2325" s="5">
        <v>501</v>
      </c>
      <c r="D2325" s="5" t="str">
        <f>VLOOKUP($C2325,マスタ!$B$3:$D$12,COLUMN(B2322),0)</f>
        <v>大久保隆</v>
      </c>
      <c r="E2325" s="5" t="str">
        <f>VLOOKUP($C2325,マスタ!$B$3:$D$12,COLUMN(C2322),0)</f>
        <v>渋谷</v>
      </c>
      <c r="F2325" s="5" t="s">
        <v>13</v>
      </c>
      <c r="G2325" s="4"/>
      <c r="H2325">
        <v>20</v>
      </c>
      <c r="I2325" s="4"/>
    </row>
    <row r="2326" spans="2:9" x14ac:dyDescent="0.15">
      <c r="B2326" s="3">
        <v>44086</v>
      </c>
      <c r="C2326" s="5">
        <v>504</v>
      </c>
      <c r="D2326" s="5" t="str">
        <f>VLOOKUP($C2326,マスタ!$B$3:$D$12,COLUMN(B2323),0)</f>
        <v>水野信二</v>
      </c>
      <c r="E2326" s="5" t="str">
        <f>VLOOKUP($C2326,マスタ!$B$3:$D$12,COLUMN(C2323),0)</f>
        <v>新宿</v>
      </c>
      <c r="F2326" s="5" t="s">
        <v>14</v>
      </c>
      <c r="G2326" s="4"/>
      <c r="H2326">
        <v>20</v>
      </c>
      <c r="I2326" s="4"/>
    </row>
    <row r="2327" spans="2:9" x14ac:dyDescent="0.15">
      <c r="B2327" s="3">
        <v>44086</v>
      </c>
      <c r="C2327" s="5">
        <v>506</v>
      </c>
      <c r="D2327" s="5" t="str">
        <f>VLOOKUP($C2327,マスタ!$B$3:$D$12,COLUMN(B2324),0)</f>
        <v>斉藤美恵</v>
      </c>
      <c r="E2327" s="5" t="str">
        <f>VLOOKUP($C2327,マスタ!$B$3:$D$12,COLUMN(C2324),0)</f>
        <v>新宿</v>
      </c>
      <c r="F2327" s="5" t="s">
        <v>15</v>
      </c>
      <c r="G2327" s="4"/>
      <c r="H2327">
        <v>13</v>
      </c>
      <c r="I2327" s="4"/>
    </row>
    <row r="2328" spans="2:9" x14ac:dyDescent="0.15">
      <c r="B2328" s="3">
        <v>44086</v>
      </c>
      <c r="C2328" s="5">
        <v>507</v>
      </c>
      <c r="D2328" s="5" t="str">
        <f>VLOOKUP($C2328,マスタ!$B$3:$D$12,COLUMN(B2325),0)</f>
        <v>鈴木太郎</v>
      </c>
      <c r="E2328" s="5" t="str">
        <f>VLOOKUP($C2328,マスタ!$B$3:$D$12,COLUMN(C2325),0)</f>
        <v>秋葉原</v>
      </c>
      <c r="F2328" s="5" t="s">
        <v>16</v>
      </c>
      <c r="G2328" s="4"/>
      <c r="H2328">
        <v>12</v>
      </c>
      <c r="I2328" s="4"/>
    </row>
    <row r="2329" spans="2:9" x14ac:dyDescent="0.15">
      <c r="B2329" s="3">
        <v>44087</v>
      </c>
      <c r="C2329" s="5">
        <v>501</v>
      </c>
      <c r="D2329" s="5" t="str">
        <f>VLOOKUP($C2329,マスタ!$B$3:$D$12,COLUMN(B2326),0)</f>
        <v>大久保隆</v>
      </c>
      <c r="E2329" s="5" t="str">
        <f>VLOOKUP($C2329,マスタ!$B$3:$D$12,COLUMN(C2326),0)</f>
        <v>渋谷</v>
      </c>
      <c r="F2329" s="5" t="s">
        <v>12</v>
      </c>
      <c r="G2329" s="4"/>
      <c r="H2329">
        <v>13</v>
      </c>
      <c r="I2329" s="4"/>
    </row>
    <row r="2330" spans="2:9" x14ac:dyDescent="0.15">
      <c r="B2330" s="3">
        <v>44087</v>
      </c>
      <c r="C2330" s="5">
        <v>509</v>
      </c>
      <c r="D2330" s="5" t="str">
        <f>VLOOKUP($C2330,マスタ!$B$3:$D$12,COLUMN(B2327),0)</f>
        <v>大田啓介</v>
      </c>
      <c r="E2330" s="5" t="str">
        <f>VLOOKUP($C2330,マスタ!$B$3:$D$12,COLUMN(C2327),0)</f>
        <v>秋葉原</v>
      </c>
      <c r="F2330" s="5" t="s">
        <v>13</v>
      </c>
      <c r="G2330" s="4"/>
      <c r="H2330">
        <v>15</v>
      </c>
      <c r="I2330" s="4"/>
    </row>
    <row r="2331" spans="2:9" x14ac:dyDescent="0.15">
      <c r="B2331" s="3">
        <v>44087</v>
      </c>
      <c r="C2331" s="5">
        <v>509</v>
      </c>
      <c r="D2331" s="5" t="str">
        <f>VLOOKUP($C2331,マスタ!$B$3:$D$12,COLUMN(B2328),0)</f>
        <v>大田啓介</v>
      </c>
      <c r="E2331" s="5" t="str">
        <f>VLOOKUP($C2331,マスタ!$B$3:$D$12,COLUMN(C2328),0)</f>
        <v>秋葉原</v>
      </c>
      <c r="F2331" s="5" t="s">
        <v>14</v>
      </c>
      <c r="G2331" s="4"/>
      <c r="H2331">
        <v>14</v>
      </c>
      <c r="I2331" s="4"/>
    </row>
    <row r="2332" spans="2:9" x14ac:dyDescent="0.15">
      <c r="B2332" s="3">
        <v>44087</v>
      </c>
      <c r="C2332" s="5">
        <v>507</v>
      </c>
      <c r="D2332" s="5" t="str">
        <f>VLOOKUP($C2332,マスタ!$B$3:$D$12,COLUMN(B2329),0)</f>
        <v>鈴木太郎</v>
      </c>
      <c r="E2332" s="5" t="str">
        <f>VLOOKUP($C2332,マスタ!$B$3:$D$12,COLUMN(C2329),0)</f>
        <v>秋葉原</v>
      </c>
      <c r="F2332" s="5" t="s">
        <v>15</v>
      </c>
      <c r="G2332" s="4"/>
      <c r="H2332">
        <v>11</v>
      </c>
      <c r="I2332" s="4"/>
    </row>
    <row r="2333" spans="2:9" x14ac:dyDescent="0.15">
      <c r="B2333" s="3">
        <v>44087</v>
      </c>
      <c r="C2333" s="5">
        <v>508</v>
      </c>
      <c r="D2333" s="5" t="str">
        <f>VLOOKUP($C2333,マスタ!$B$3:$D$12,COLUMN(B2330),0)</f>
        <v>冨山洋子</v>
      </c>
      <c r="E2333" s="5" t="str">
        <f>VLOOKUP($C2333,マスタ!$B$3:$D$12,COLUMN(C2330),0)</f>
        <v>秋葉原</v>
      </c>
      <c r="F2333" s="5" t="s">
        <v>16</v>
      </c>
      <c r="G2333" s="4"/>
      <c r="H2333">
        <v>12</v>
      </c>
      <c r="I2333" s="4"/>
    </row>
    <row r="2334" spans="2:9" x14ac:dyDescent="0.15">
      <c r="B2334" s="3">
        <v>44087</v>
      </c>
      <c r="C2334" s="5">
        <v>506</v>
      </c>
      <c r="D2334" s="5" t="str">
        <f>VLOOKUP($C2334,マスタ!$B$3:$D$12,COLUMN(B2331),0)</f>
        <v>斉藤美恵</v>
      </c>
      <c r="E2334" s="5" t="str">
        <f>VLOOKUP($C2334,マスタ!$B$3:$D$12,COLUMN(C2331),0)</f>
        <v>新宿</v>
      </c>
      <c r="F2334" s="5" t="s">
        <v>12</v>
      </c>
      <c r="G2334" s="4"/>
      <c r="H2334">
        <v>18</v>
      </c>
      <c r="I2334" s="4"/>
    </row>
    <row r="2335" spans="2:9" x14ac:dyDescent="0.15">
      <c r="B2335" s="3">
        <v>44087</v>
      </c>
      <c r="C2335" s="5">
        <v>504</v>
      </c>
      <c r="D2335" s="5" t="str">
        <f>VLOOKUP($C2335,マスタ!$B$3:$D$12,COLUMN(B2332),0)</f>
        <v>水野信二</v>
      </c>
      <c r="E2335" s="5" t="str">
        <f>VLOOKUP($C2335,マスタ!$B$3:$D$12,COLUMN(C2332),0)</f>
        <v>新宿</v>
      </c>
      <c r="F2335" s="5" t="s">
        <v>13</v>
      </c>
      <c r="G2335" s="4"/>
      <c r="H2335">
        <v>15</v>
      </c>
      <c r="I2335" s="4"/>
    </row>
    <row r="2336" spans="2:9" x14ac:dyDescent="0.15">
      <c r="B2336" s="3">
        <v>44087</v>
      </c>
      <c r="C2336" s="5">
        <v>503</v>
      </c>
      <c r="D2336" s="5" t="str">
        <f>VLOOKUP($C2336,マスタ!$B$3:$D$12,COLUMN(B2333),0)</f>
        <v>風間真也</v>
      </c>
      <c r="E2336" s="5" t="str">
        <f>VLOOKUP($C2336,マスタ!$B$3:$D$12,COLUMN(C2333),0)</f>
        <v>渋谷</v>
      </c>
      <c r="F2336" s="5" t="s">
        <v>14</v>
      </c>
      <c r="G2336" s="4"/>
      <c r="H2336">
        <v>13</v>
      </c>
      <c r="I2336" s="4"/>
    </row>
    <row r="2337" spans="2:9" x14ac:dyDescent="0.15">
      <c r="B2337" s="3">
        <v>44087</v>
      </c>
      <c r="C2337" s="5">
        <v>502</v>
      </c>
      <c r="D2337" s="5" t="str">
        <f>VLOOKUP($C2337,マスタ!$B$3:$D$12,COLUMN(B2334),0)</f>
        <v>菊池博信</v>
      </c>
      <c r="E2337" s="5" t="str">
        <f>VLOOKUP($C2337,マスタ!$B$3:$D$12,COLUMN(C2334),0)</f>
        <v>渋谷</v>
      </c>
      <c r="F2337" s="5" t="s">
        <v>15</v>
      </c>
      <c r="G2337" s="4"/>
      <c r="H2337">
        <v>15</v>
      </c>
      <c r="I2337" s="4"/>
    </row>
    <row r="2338" spans="2:9" x14ac:dyDescent="0.15">
      <c r="B2338" s="3">
        <v>44087</v>
      </c>
      <c r="C2338" s="5">
        <v>502</v>
      </c>
      <c r="D2338" s="5" t="str">
        <f>VLOOKUP($C2338,マスタ!$B$3:$D$12,COLUMN(B2335),0)</f>
        <v>菊池博信</v>
      </c>
      <c r="E2338" s="5" t="str">
        <f>VLOOKUP($C2338,マスタ!$B$3:$D$12,COLUMN(C2335),0)</f>
        <v>渋谷</v>
      </c>
      <c r="F2338" s="5" t="s">
        <v>16</v>
      </c>
      <c r="G2338" s="4"/>
      <c r="H2338">
        <v>15</v>
      </c>
      <c r="I2338" s="4"/>
    </row>
    <row r="2339" spans="2:9" x14ac:dyDescent="0.15">
      <c r="B2339" s="3">
        <v>44087</v>
      </c>
      <c r="C2339" s="5">
        <v>501</v>
      </c>
      <c r="D2339" s="5" t="str">
        <f>VLOOKUP($C2339,マスタ!$B$3:$D$12,COLUMN(B2336),0)</f>
        <v>大久保隆</v>
      </c>
      <c r="E2339" s="5" t="str">
        <f>VLOOKUP($C2339,マスタ!$B$3:$D$12,COLUMN(C2336),0)</f>
        <v>渋谷</v>
      </c>
      <c r="F2339" s="5" t="s">
        <v>12</v>
      </c>
      <c r="G2339" s="4"/>
      <c r="H2339">
        <v>17</v>
      </c>
      <c r="I2339" s="4"/>
    </row>
    <row r="2340" spans="2:9" x14ac:dyDescent="0.15">
      <c r="B2340" s="3">
        <v>44087</v>
      </c>
      <c r="C2340" s="5">
        <v>508</v>
      </c>
      <c r="D2340" s="5" t="str">
        <f>VLOOKUP($C2340,マスタ!$B$3:$D$12,COLUMN(B2337),0)</f>
        <v>冨山洋子</v>
      </c>
      <c r="E2340" s="5" t="str">
        <f>VLOOKUP($C2340,マスタ!$B$3:$D$12,COLUMN(C2337),0)</f>
        <v>秋葉原</v>
      </c>
      <c r="F2340" s="5" t="s">
        <v>13</v>
      </c>
      <c r="G2340" s="4"/>
      <c r="H2340">
        <v>16</v>
      </c>
      <c r="I2340" s="4"/>
    </row>
    <row r="2341" spans="2:9" x14ac:dyDescent="0.15">
      <c r="B2341" s="3">
        <v>44087</v>
      </c>
      <c r="C2341" s="5">
        <v>501</v>
      </c>
      <c r="D2341" s="5" t="str">
        <f>VLOOKUP($C2341,マスタ!$B$3:$D$12,COLUMN(B2338),0)</f>
        <v>大久保隆</v>
      </c>
      <c r="E2341" s="5" t="str">
        <f>VLOOKUP($C2341,マスタ!$B$3:$D$12,COLUMN(C2338),0)</f>
        <v>渋谷</v>
      </c>
      <c r="F2341" s="5" t="s">
        <v>14</v>
      </c>
      <c r="G2341" s="4"/>
      <c r="H2341">
        <v>17</v>
      </c>
      <c r="I2341" s="4"/>
    </row>
    <row r="2342" spans="2:9" x14ac:dyDescent="0.15">
      <c r="B2342" s="3">
        <v>44087</v>
      </c>
      <c r="C2342" s="5">
        <v>502</v>
      </c>
      <c r="D2342" s="5" t="str">
        <f>VLOOKUP($C2342,マスタ!$B$3:$D$12,COLUMN(B2339),0)</f>
        <v>菊池博信</v>
      </c>
      <c r="E2342" s="5" t="str">
        <f>VLOOKUP($C2342,マスタ!$B$3:$D$12,COLUMN(C2339),0)</f>
        <v>渋谷</v>
      </c>
      <c r="F2342" s="5" t="s">
        <v>15</v>
      </c>
      <c r="G2342" s="4"/>
      <c r="H2342">
        <v>12</v>
      </c>
      <c r="I2342" s="4"/>
    </row>
    <row r="2343" spans="2:9" x14ac:dyDescent="0.15">
      <c r="B2343" s="3">
        <v>44087</v>
      </c>
      <c r="C2343" s="5">
        <v>505</v>
      </c>
      <c r="D2343" s="5" t="str">
        <f>VLOOKUP($C2343,マスタ!$B$3:$D$12,COLUMN(B2340),0)</f>
        <v>本田一郎</v>
      </c>
      <c r="E2343" s="5" t="str">
        <f>VLOOKUP($C2343,マスタ!$B$3:$D$12,COLUMN(C2340),0)</f>
        <v>新宿</v>
      </c>
      <c r="F2343" s="5" t="s">
        <v>16</v>
      </c>
      <c r="G2343" s="4"/>
      <c r="H2343">
        <v>12</v>
      </c>
      <c r="I2343" s="4"/>
    </row>
    <row r="2344" spans="2:9" x14ac:dyDescent="0.15">
      <c r="B2344" s="3">
        <v>44087</v>
      </c>
      <c r="C2344" s="5">
        <v>503</v>
      </c>
      <c r="D2344" s="5" t="str">
        <f>VLOOKUP($C2344,マスタ!$B$3:$D$12,COLUMN(B2341),0)</f>
        <v>風間真也</v>
      </c>
      <c r="E2344" s="5" t="str">
        <f>VLOOKUP($C2344,マスタ!$B$3:$D$12,COLUMN(C2341),0)</f>
        <v>渋谷</v>
      </c>
      <c r="F2344" s="5" t="s">
        <v>12</v>
      </c>
      <c r="G2344" s="4"/>
      <c r="H2344">
        <v>15</v>
      </c>
      <c r="I2344" s="4"/>
    </row>
    <row r="2345" spans="2:9" x14ac:dyDescent="0.15">
      <c r="B2345" s="3">
        <v>44087</v>
      </c>
      <c r="C2345" s="5">
        <v>504</v>
      </c>
      <c r="D2345" s="5" t="str">
        <f>VLOOKUP($C2345,マスタ!$B$3:$D$12,COLUMN(B2342),0)</f>
        <v>水野信二</v>
      </c>
      <c r="E2345" s="5" t="str">
        <f>VLOOKUP($C2345,マスタ!$B$3:$D$12,COLUMN(C2342),0)</f>
        <v>新宿</v>
      </c>
      <c r="F2345" s="5" t="s">
        <v>13</v>
      </c>
      <c r="G2345" s="4"/>
      <c r="H2345">
        <v>15</v>
      </c>
      <c r="I2345" s="4"/>
    </row>
    <row r="2346" spans="2:9" x14ac:dyDescent="0.15">
      <c r="B2346" s="3">
        <v>44087</v>
      </c>
      <c r="C2346" s="5">
        <v>501</v>
      </c>
      <c r="D2346" s="5" t="str">
        <f>VLOOKUP($C2346,マスタ!$B$3:$D$12,COLUMN(B2343),0)</f>
        <v>大久保隆</v>
      </c>
      <c r="E2346" s="5" t="str">
        <f>VLOOKUP($C2346,マスタ!$B$3:$D$12,COLUMN(C2343),0)</f>
        <v>渋谷</v>
      </c>
      <c r="F2346" s="5" t="s">
        <v>14</v>
      </c>
      <c r="G2346" s="4"/>
      <c r="H2346">
        <v>15</v>
      </c>
      <c r="I2346" s="4"/>
    </row>
    <row r="2347" spans="2:9" x14ac:dyDescent="0.15">
      <c r="B2347" s="3">
        <v>44087</v>
      </c>
      <c r="C2347" s="5">
        <v>501</v>
      </c>
      <c r="D2347" s="5" t="str">
        <f>VLOOKUP($C2347,マスタ!$B$3:$D$12,COLUMN(B2344),0)</f>
        <v>大久保隆</v>
      </c>
      <c r="E2347" s="5" t="str">
        <f>VLOOKUP($C2347,マスタ!$B$3:$D$12,COLUMN(C2344),0)</f>
        <v>渋谷</v>
      </c>
      <c r="F2347" s="5" t="s">
        <v>15</v>
      </c>
      <c r="G2347" s="4"/>
      <c r="H2347">
        <v>15</v>
      </c>
      <c r="I2347" s="4"/>
    </row>
    <row r="2348" spans="2:9" x14ac:dyDescent="0.15">
      <c r="B2348" s="3">
        <v>44087</v>
      </c>
      <c r="C2348" s="5">
        <v>502</v>
      </c>
      <c r="D2348" s="5" t="str">
        <f>VLOOKUP($C2348,マスタ!$B$3:$D$12,COLUMN(B2345),0)</f>
        <v>菊池博信</v>
      </c>
      <c r="E2348" s="5" t="str">
        <f>VLOOKUP($C2348,マスタ!$B$3:$D$12,COLUMN(C2345),0)</f>
        <v>渋谷</v>
      </c>
      <c r="F2348" s="5" t="s">
        <v>16</v>
      </c>
      <c r="G2348" s="4"/>
      <c r="H2348">
        <v>15</v>
      </c>
      <c r="I2348" s="4"/>
    </row>
    <row r="2349" spans="2:9" x14ac:dyDescent="0.15">
      <c r="B2349" s="3">
        <v>44087</v>
      </c>
      <c r="C2349" s="5">
        <v>503</v>
      </c>
      <c r="D2349" s="5" t="str">
        <f>VLOOKUP($C2349,マスタ!$B$3:$D$12,COLUMN(B2346),0)</f>
        <v>風間真也</v>
      </c>
      <c r="E2349" s="5" t="str">
        <f>VLOOKUP($C2349,マスタ!$B$3:$D$12,COLUMN(C2346),0)</f>
        <v>渋谷</v>
      </c>
      <c r="F2349" s="5" t="s">
        <v>12</v>
      </c>
      <c r="G2349" s="4"/>
      <c r="H2349">
        <v>15</v>
      </c>
      <c r="I2349" s="4"/>
    </row>
    <row r="2350" spans="2:9" x14ac:dyDescent="0.15">
      <c r="B2350" s="3">
        <v>44087</v>
      </c>
      <c r="C2350" s="5">
        <v>502</v>
      </c>
      <c r="D2350" s="5" t="str">
        <f>VLOOKUP($C2350,マスタ!$B$3:$D$12,COLUMN(B2347),0)</f>
        <v>菊池博信</v>
      </c>
      <c r="E2350" s="5" t="str">
        <f>VLOOKUP($C2350,マスタ!$B$3:$D$12,COLUMN(C2347),0)</f>
        <v>渋谷</v>
      </c>
      <c r="F2350" s="5" t="s">
        <v>13</v>
      </c>
      <c r="G2350" s="4"/>
      <c r="H2350">
        <v>20</v>
      </c>
      <c r="I2350" s="4"/>
    </row>
    <row r="2351" spans="2:9" x14ac:dyDescent="0.15">
      <c r="B2351" s="3">
        <v>44087</v>
      </c>
      <c r="C2351" s="5">
        <v>505</v>
      </c>
      <c r="D2351" s="5" t="str">
        <f>VLOOKUP($C2351,マスタ!$B$3:$D$12,COLUMN(B2348),0)</f>
        <v>本田一郎</v>
      </c>
      <c r="E2351" s="5" t="str">
        <f>VLOOKUP($C2351,マスタ!$B$3:$D$12,COLUMN(C2348),0)</f>
        <v>新宿</v>
      </c>
      <c r="F2351" s="5" t="s">
        <v>14</v>
      </c>
      <c r="G2351" s="4"/>
      <c r="H2351">
        <v>21</v>
      </c>
      <c r="I2351" s="4"/>
    </row>
    <row r="2352" spans="2:9" x14ac:dyDescent="0.15">
      <c r="B2352" s="3">
        <v>44087</v>
      </c>
      <c r="C2352" s="5">
        <v>508</v>
      </c>
      <c r="D2352" s="5" t="str">
        <f>VLOOKUP($C2352,マスタ!$B$3:$D$12,COLUMN(B2349),0)</f>
        <v>冨山洋子</v>
      </c>
      <c r="E2352" s="5" t="str">
        <f>VLOOKUP($C2352,マスタ!$B$3:$D$12,COLUMN(C2349),0)</f>
        <v>秋葉原</v>
      </c>
      <c r="F2352" s="5" t="s">
        <v>15</v>
      </c>
      <c r="G2352" s="4"/>
      <c r="H2352">
        <v>18</v>
      </c>
      <c r="I2352" s="4"/>
    </row>
    <row r="2353" spans="2:9" x14ac:dyDescent="0.15">
      <c r="B2353" s="3">
        <v>44087</v>
      </c>
      <c r="C2353" s="5">
        <v>509</v>
      </c>
      <c r="D2353" s="5" t="str">
        <f>VLOOKUP($C2353,マスタ!$B$3:$D$12,COLUMN(B2350),0)</f>
        <v>大田啓介</v>
      </c>
      <c r="E2353" s="5" t="str">
        <f>VLOOKUP($C2353,マスタ!$B$3:$D$12,COLUMN(C2350),0)</f>
        <v>秋葉原</v>
      </c>
      <c r="F2353" s="5" t="s">
        <v>16</v>
      </c>
      <c r="G2353" s="4"/>
      <c r="H2353">
        <v>17</v>
      </c>
      <c r="I2353" s="4"/>
    </row>
    <row r="2354" spans="2:9" x14ac:dyDescent="0.15">
      <c r="B2354" s="3">
        <v>44087</v>
      </c>
      <c r="C2354" s="5">
        <v>508</v>
      </c>
      <c r="D2354" s="5" t="str">
        <f>VLOOKUP($C2354,マスタ!$B$3:$D$12,COLUMN(B2351),0)</f>
        <v>冨山洋子</v>
      </c>
      <c r="E2354" s="5" t="str">
        <f>VLOOKUP($C2354,マスタ!$B$3:$D$12,COLUMN(C2351),0)</f>
        <v>秋葉原</v>
      </c>
      <c r="F2354" s="5" t="s">
        <v>12</v>
      </c>
      <c r="G2354" s="4"/>
      <c r="H2354">
        <v>18</v>
      </c>
      <c r="I2354" s="4"/>
    </row>
    <row r="2355" spans="2:9" x14ac:dyDescent="0.15">
      <c r="B2355" s="3">
        <v>44087</v>
      </c>
      <c r="C2355" s="5">
        <v>502</v>
      </c>
      <c r="D2355" s="5" t="str">
        <f>VLOOKUP($C2355,マスタ!$B$3:$D$12,COLUMN(B2352),0)</f>
        <v>菊池博信</v>
      </c>
      <c r="E2355" s="5" t="str">
        <f>VLOOKUP($C2355,マスタ!$B$3:$D$12,COLUMN(C2352),0)</f>
        <v>渋谷</v>
      </c>
      <c r="F2355" s="5" t="s">
        <v>13</v>
      </c>
      <c r="G2355" s="4"/>
      <c r="H2355">
        <v>12</v>
      </c>
      <c r="I2355" s="4"/>
    </row>
    <row r="2356" spans="2:9" x14ac:dyDescent="0.15">
      <c r="B2356" s="3">
        <v>44087</v>
      </c>
      <c r="C2356" s="5">
        <v>501</v>
      </c>
      <c r="D2356" s="5" t="str">
        <f>VLOOKUP($C2356,マスタ!$B$3:$D$12,COLUMN(B2353),0)</f>
        <v>大久保隆</v>
      </c>
      <c r="E2356" s="5" t="str">
        <f>VLOOKUP($C2356,マスタ!$B$3:$D$12,COLUMN(C2353),0)</f>
        <v>渋谷</v>
      </c>
      <c r="F2356" s="5" t="s">
        <v>14</v>
      </c>
      <c r="G2356" s="4"/>
      <c r="H2356">
        <v>12</v>
      </c>
      <c r="I2356" s="4"/>
    </row>
    <row r="2357" spans="2:9" x14ac:dyDescent="0.15">
      <c r="B2357" s="3">
        <v>44087</v>
      </c>
      <c r="C2357" s="5">
        <v>503</v>
      </c>
      <c r="D2357" s="5" t="str">
        <f>VLOOKUP($C2357,マスタ!$B$3:$D$12,COLUMN(B2354),0)</f>
        <v>風間真也</v>
      </c>
      <c r="E2357" s="5" t="str">
        <f>VLOOKUP($C2357,マスタ!$B$3:$D$12,COLUMN(C2354),0)</f>
        <v>渋谷</v>
      </c>
      <c r="F2357" s="5" t="s">
        <v>15</v>
      </c>
      <c r="G2357" s="4"/>
      <c r="H2357">
        <v>15</v>
      </c>
      <c r="I2357" s="4"/>
    </row>
    <row r="2358" spans="2:9" x14ac:dyDescent="0.15">
      <c r="B2358" s="3">
        <v>44087</v>
      </c>
      <c r="C2358" s="5">
        <v>503</v>
      </c>
      <c r="D2358" s="5" t="str">
        <f>VLOOKUP($C2358,マスタ!$B$3:$D$12,COLUMN(B2355),0)</f>
        <v>風間真也</v>
      </c>
      <c r="E2358" s="5" t="str">
        <f>VLOOKUP($C2358,マスタ!$B$3:$D$12,COLUMN(C2355),0)</f>
        <v>渋谷</v>
      </c>
      <c r="F2358" s="5" t="s">
        <v>16</v>
      </c>
      <c r="G2358" s="4"/>
      <c r="H2358">
        <v>15</v>
      </c>
      <c r="I2358" s="4"/>
    </row>
    <row r="2359" spans="2:9" x14ac:dyDescent="0.15">
      <c r="B2359" s="3">
        <v>44087</v>
      </c>
      <c r="C2359" s="5">
        <v>504</v>
      </c>
      <c r="D2359" s="5" t="str">
        <f>VLOOKUP($C2359,マスタ!$B$3:$D$12,COLUMN(B2356),0)</f>
        <v>水野信二</v>
      </c>
      <c r="E2359" s="5" t="str">
        <f>VLOOKUP($C2359,マスタ!$B$3:$D$12,COLUMN(C2356),0)</f>
        <v>新宿</v>
      </c>
      <c r="F2359" s="5" t="s">
        <v>12</v>
      </c>
      <c r="G2359" s="4"/>
      <c r="H2359">
        <v>16</v>
      </c>
      <c r="I2359" s="4"/>
    </row>
    <row r="2360" spans="2:9" x14ac:dyDescent="0.15">
      <c r="B2360" s="3">
        <v>44087</v>
      </c>
      <c r="C2360" s="5">
        <v>505</v>
      </c>
      <c r="D2360" s="5" t="str">
        <f>VLOOKUP($C2360,マスタ!$B$3:$D$12,COLUMN(B2357),0)</f>
        <v>本田一郎</v>
      </c>
      <c r="E2360" s="5" t="str">
        <f>VLOOKUP($C2360,マスタ!$B$3:$D$12,COLUMN(C2357),0)</f>
        <v>新宿</v>
      </c>
      <c r="F2360" s="5" t="s">
        <v>13</v>
      </c>
      <c r="G2360" s="4"/>
      <c r="H2360">
        <v>15</v>
      </c>
      <c r="I2360" s="4"/>
    </row>
    <row r="2361" spans="2:9" x14ac:dyDescent="0.15">
      <c r="B2361" s="3">
        <v>44087</v>
      </c>
      <c r="C2361" s="5">
        <v>505</v>
      </c>
      <c r="D2361" s="5" t="str">
        <f>VLOOKUP($C2361,マスタ!$B$3:$D$12,COLUMN(B2358),0)</f>
        <v>本田一郎</v>
      </c>
      <c r="E2361" s="5" t="str">
        <f>VLOOKUP($C2361,マスタ!$B$3:$D$12,COLUMN(C2358),0)</f>
        <v>新宿</v>
      </c>
      <c r="F2361" s="5" t="s">
        <v>14</v>
      </c>
      <c r="G2361" s="4"/>
      <c r="H2361">
        <v>20</v>
      </c>
      <c r="I2361" s="4"/>
    </row>
    <row r="2362" spans="2:9" x14ac:dyDescent="0.15">
      <c r="B2362" s="3">
        <v>44087</v>
      </c>
      <c r="C2362" s="5">
        <v>505</v>
      </c>
      <c r="D2362" s="5" t="str">
        <f>VLOOKUP($C2362,マスタ!$B$3:$D$12,COLUMN(B2359),0)</f>
        <v>本田一郎</v>
      </c>
      <c r="E2362" s="5" t="str">
        <f>VLOOKUP($C2362,マスタ!$B$3:$D$12,COLUMN(C2359),0)</f>
        <v>新宿</v>
      </c>
      <c r="F2362" s="5" t="s">
        <v>15</v>
      </c>
      <c r="G2362" s="4"/>
      <c r="H2362">
        <v>14</v>
      </c>
      <c r="I2362" s="4"/>
    </row>
    <row r="2363" spans="2:9" x14ac:dyDescent="0.15">
      <c r="B2363" s="3">
        <v>44087</v>
      </c>
      <c r="C2363" s="5">
        <v>508</v>
      </c>
      <c r="D2363" s="5" t="str">
        <f>VLOOKUP($C2363,マスタ!$B$3:$D$12,COLUMN(B2360),0)</f>
        <v>冨山洋子</v>
      </c>
      <c r="E2363" s="5" t="str">
        <f>VLOOKUP($C2363,マスタ!$B$3:$D$12,COLUMN(C2360),0)</f>
        <v>秋葉原</v>
      </c>
      <c r="F2363" s="5" t="s">
        <v>16</v>
      </c>
      <c r="G2363" s="4"/>
      <c r="H2363">
        <v>11</v>
      </c>
      <c r="I2363" s="4"/>
    </row>
    <row r="2364" spans="2:9" x14ac:dyDescent="0.15">
      <c r="B2364" s="3">
        <v>44088</v>
      </c>
      <c r="C2364" s="5">
        <v>509</v>
      </c>
      <c r="D2364" s="5" t="str">
        <f>VLOOKUP($C2364,マスタ!$B$3:$D$12,COLUMN(B2361),0)</f>
        <v>大田啓介</v>
      </c>
      <c r="E2364" s="5" t="str">
        <f>VLOOKUP($C2364,マスタ!$B$3:$D$12,COLUMN(C2361),0)</f>
        <v>秋葉原</v>
      </c>
      <c r="F2364" s="5" t="s">
        <v>12</v>
      </c>
      <c r="G2364" s="4"/>
      <c r="H2364">
        <v>15</v>
      </c>
      <c r="I2364" s="4"/>
    </row>
    <row r="2365" spans="2:9" x14ac:dyDescent="0.15">
      <c r="B2365" s="3">
        <v>44088</v>
      </c>
      <c r="C2365" s="5">
        <v>502</v>
      </c>
      <c r="D2365" s="5" t="str">
        <f>VLOOKUP($C2365,マスタ!$B$3:$D$12,COLUMN(B2362),0)</f>
        <v>菊池博信</v>
      </c>
      <c r="E2365" s="5" t="str">
        <f>VLOOKUP($C2365,マスタ!$B$3:$D$12,COLUMN(C2362),0)</f>
        <v>渋谷</v>
      </c>
      <c r="F2365" s="5" t="s">
        <v>13</v>
      </c>
      <c r="G2365" s="4"/>
      <c r="H2365">
        <v>12</v>
      </c>
      <c r="I2365" s="4"/>
    </row>
    <row r="2366" spans="2:9" x14ac:dyDescent="0.15">
      <c r="B2366" s="3">
        <v>44088</v>
      </c>
      <c r="C2366" s="5">
        <v>501</v>
      </c>
      <c r="D2366" s="5" t="str">
        <f>VLOOKUP($C2366,マスタ!$B$3:$D$12,COLUMN(B2363),0)</f>
        <v>大久保隆</v>
      </c>
      <c r="E2366" s="5" t="str">
        <f>VLOOKUP($C2366,マスタ!$B$3:$D$12,COLUMN(C2363),0)</f>
        <v>渋谷</v>
      </c>
      <c r="F2366" s="5" t="s">
        <v>14</v>
      </c>
      <c r="G2366" s="4"/>
      <c r="H2366">
        <v>13</v>
      </c>
      <c r="I2366" s="4"/>
    </row>
    <row r="2367" spans="2:9" x14ac:dyDescent="0.15">
      <c r="B2367" s="3">
        <v>44088</v>
      </c>
      <c r="C2367" s="5">
        <v>504</v>
      </c>
      <c r="D2367" s="5" t="str">
        <f>VLOOKUP($C2367,マスタ!$B$3:$D$12,COLUMN(B2364),0)</f>
        <v>水野信二</v>
      </c>
      <c r="E2367" s="5" t="str">
        <f>VLOOKUP($C2367,マスタ!$B$3:$D$12,COLUMN(C2364),0)</f>
        <v>新宿</v>
      </c>
      <c r="F2367" s="5" t="s">
        <v>15</v>
      </c>
      <c r="G2367" s="4"/>
      <c r="H2367">
        <v>12</v>
      </c>
      <c r="I2367" s="4"/>
    </row>
    <row r="2368" spans="2:9" x14ac:dyDescent="0.15">
      <c r="B2368" s="3">
        <v>44088</v>
      </c>
      <c r="C2368" s="5">
        <v>506</v>
      </c>
      <c r="D2368" s="5" t="str">
        <f>VLOOKUP($C2368,マスタ!$B$3:$D$12,COLUMN(B2365),0)</f>
        <v>斉藤美恵</v>
      </c>
      <c r="E2368" s="5" t="str">
        <f>VLOOKUP($C2368,マスタ!$B$3:$D$12,COLUMN(C2365),0)</f>
        <v>新宿</v>
      </c>
      <c r="F2368" s="5" t="s">
        <v>16</v>
      </c>
      <c r="G2368" s="4"/>
      <c r="H2368">
        <v>13</v>
      </c>
      <c r="I2368" s="4"/>
    </row>
    <row r="2369" spans="2:9" x14ac:dyDescent="0.15">
      <c r="B2369" s="3">
        <v>44088</v>
      </c>
      <c r="C2369" s="5">
        <v>507</v>
      </c>
      <c r="D2369" s="5" t="str">
        <f>VLOOKUP($C2369,マスタ!$B$3:$D$12,COLUMN(B2366),0)</f>
        <v>鈴木太郎</v>
      </c>
      <c r="E2369" s="5" t="str">
        <f>VLOOKUP($C2369,マスタ!$B$3:$D$12,COLUMN(C2366),0)</f>
        <v>秋葉原</v>
      </c>
      <c r="F2369" s="5" t="s">
        <v>12</v>
      </c>
      <c r="G2369" s="4"/>
      <c r="H2369">
        <v>15</v>
      </c>
      <c r="I2369" s="4"/>
    </row>
    <row r="2370" spans="2:9" x14ac:dyDescent="0.15">
      <c r="B2370" s="3">
        <v>44088</v>
      </c>
      <c r="C2370" s="5">
        <v>501</v>
      </c>
      <c r="D2370" s="5" t="str">
        <f>VLOOKUP($C2370,マスタ!$B$3:$D$12,COLUMN(B2367),0)</f>
        <v>大久保隆</v>
      </c>
      <c r="E2370" s="5" t="str">
        <f>VLOOKUP($C2370,マスタ!$B$3:$D$12,COLUMN(C2367),0)</f>
        <v>渋谷</v>
      </c>
      <c r="F2370" s="5" t="s">
        <v>13</v>
      </c>
      <c r="G2370" s="4"/>
      <c r="H2370">
        <v>13</v>
      </c>
      <c r="I2370" s="4"/>
    </row>
    <row r="2371" spans="2:9" x14ac:dyDescent="0.15">
      <c r="B2371" s="3">
        <v>44088</v>
      </c>
      <c r="C2371" s="5">
        <v>509</v>
      </c>
      <c r="D2371" s="5" t="str">
        <f>VLOOKUP($C2371,マスタ!$B$3:$D$12,COLUMN(B2368),0)</f>
        <v>大田啓介</v>
      </c>
      <c r="E2371" s="5" t="str">
        <f>VLOOKUP($C2371,マスタ!$B$3:$D$12,COLUMN(C2368),0)</f>
        <v>秋葉原</v>
      </c>
      <c r="F2371" s="5" t="s">
        <v>14</v>
      </c>
      <c r="G2371" s="4"/>
      <c r="H2371">
        <v>12</v>
      </c>
      <c r="I2371" s="4"/>
    </row>
    <row r="2372" spans="2:9" x14ac:dyDescent="0.15">
      <c r="B2372" s="3">
        <v>44088</v>
      </c>
      <c r="C2372" s="5">
        <v>509</v>
      </c>
      <c r="D2372" s="5" t="str">
        <f>VLOOKUP($C2372,マスタ!$B$3:$D$12,COLUMN(B2369),0)</f>
        <v>大田啓介</v>
      </c>
      <c r="E2372" s="5" t="str">
        <f>VLOOKUP($C2372,マスタ!$B$3:$D$12,COLUMN(C2369),0)</f>
        <v>秋葉原</v>
      </c>
      <c r="F2372" s="5" t="s">
        <v>15</v>
      </c>
      <c r="G2372" s="4"/>
      <c r="H2372">
        <v>15</v>
      </c>
      <c r="I2372" s="4"/>
    </row>
    <row r="2373" spans="2:9" x14ac:dyDescent="0.15">
      <c r="B2373" s="3">
        <v>44088</v>
      </c>
      <c r="C2373" s="5">
        <v>507</v>
      </c>
      <c r="D2373" s="5" t="str">
        <f>VLOOKUP($C2373,マスタ!$B$3:$D$12,COLUMN(B2370),0)</f>
        <v>鈴木太郎</v>
      </c>
      <c r="E2373" s="5" t="str">
        <f>VLOOKUP($C2373,マスタ!$B$3:$D$12,COLUMN(C2370),0)</f>
        <v>秋葉原</v>
      </c>
      <c r="F2373" s="5" t="s">
        <v>16</v>
      </c>
      <c r="G2373" s="4"/>
      <c r="H2373">
        <v>15</v>
      </c>
      <c r="I2373" s="4"/>
    </row>
    <row r="2374" spans="2:9" x14ac:dyDescent="0.15">
      <c r="B2374" s="3">
        <v>44088</v>
      </c>
      <c r="C2374" s="5">
        <v>508</v>
      </c>
      <c r="D2374" s="5" t="str">
        <f>VLOOKUP($C2374,マスタ!$B$3:$D$12,COLUMN(B2371),0)</f>
        <v>冨山洋子</v>
      </c>
      <c r="E2374" s="5" t="str">
        <f>VLOOKUP($C2374,マスタ!$B$3:$D$12,COLUMN(C2371),0)</f>
        <v>秋葉原</v>
      </c>
      <c r="F2374" s="5" t="s">
        <v>12</v>
      </c>
      <c r="G2374" s="4"/>
      <c r="H2374">
        <v>15</v>
      </c>
      <c r="I2374" s="4"/>
    </row>
    <row r="2375" spans="2:9" x14ac:dyDescent="0.15">
      <c r="B2375" s="3">
        <v>44088</v>
      </c>
      <c r="C2375" s="5">
        <v>506</v>
      </c>
      <c r="D2375" s="5" t="str">
        <f>VLOOKUP($C2375,マスタ!$B$3:$D$12,COLUMN(B2372),0)</f>
        <v>斉藤美恵</v>
      </c>
      <c r="E2375" s="5" t="str">
        <f>VLOOKUP($C2375,マスタ!$B$3:$D$12,COLUMN(C2372),0)</f>
        <v>新宿</v>
      </c>
      <c r="F2375" s="5" t="s">
        <v>13</v>
      </c>
      <c r="G2375" s="4"/>
      <c r="H2375">
        <v>15</v>
      </c>
      <c r="I2375" s="4"/>
    </row>
    <row r="2376" spans="2:9" x14ac:dyDescent="0.15">
      <c r="B2376" s="3">
        <v>44088</v>
      </c>
      <c r="C2376" s="5">
        <v>504</v>
      </c>
      <c r="D2376" s="5" t="str">
        <f>VLOOKUP($C2376,マスタ!$B$3:$D$12,COLUMN(B2373),0)</f>
        <v>水野信二</v>
      </c>
      <c r="E2376" s="5" t="str">
        <f>VLOOKUP($C2376,マスタ!$B$3:$D$12,COLUMN(C2373),0)</f>
        <v>新宿</v>
      </c>
      <c r="F2376" s="5" t="s">
        <v>14</v>
      </c>
      <c r="G2376" s="4"/>
      <c r="H2376">
        <v>13</v>
      </c>
      <c r="I2376" s="4"/>
    </row>
    <row r="2377" spans="2:9" x14ac:dyDescent="0.15">
      <c r="B2377" s="3">
        <v>44088</v>
      </c>
      <c r="C2377" s="5">
        <v>503</v>
      </c>
      <c r="D2377" s="5" t="str">
        <f>VLOOKUP($C2377,マスタ!$B$3:$D$12,COLUMN(B2374),0)</f>
        <v>風間真也</v>
      </c>
      <c r="E2377" s="5" t="str">
        <f>VLOOKUP($C2377,マスタ!$B$3:$D$12,COLUMN(C2374),0)</f>
        <v>渋谷</v>
      </c>
      <c r="F2377" s="5" t="s">
        <v>15</v>
      </c>
      <c r="G2377" s="4"/>
      <c r="H2377">
        <v>15</v>
      </c>
      <c r="I2377" s="4"/>
    </row>
    <row r="2378" spans="2:9" x14ac:dyDescent="0.15">
      <c r="B2378" s="3">
        <v>44088</v>
      </c>
      <c r="C2378" s="5">
        <v>502</v>
      </c>
      <c r="D2378" s="5" t="str">
        <f>VLOOKUP($C2378,マスタ!$B$3:$D$12,COLUMN(B2375),0)</f>
        <v>菊池博信</v>
      </c>
      <c r="E2378" s="5" t="str">
        <f>VLOOKUP($C2378,マスタ!$B$3:$D$12,COLUMN(C2375),0)</f>
        <v>渋谷</v>
      </c>
      <c r="F2378" s="5" t="s">
        <v>16</v>
      </c>
      <c r="G2378" s="4"/>
      <c r="H2378">
        <v>15</v>
      </c>
      <c r="I2378" s="4"/>
    </row>
    <row r="2379" spans="2:9" x14ac:dyDescent="0.15">
      <c r="B2379" s="3">
        <v>44088</v>
      </c>
      <c r="C2379" s="5">
        <v>502</v>
      </c>
      <c r="D2379" s="5" t="str">
        <f>VLOOKUP($C2379,マスタ!$B$3:$D$12,COLUMN(B2376),0)</f>
        <v>菊池博信</v>
      </c>
      <c r="E2379" s="5" t="str">
        <f>VLOOKUP($C2379,マスタ!$B$3:$D$12,COLUMN(C2376),0)</f>
        <v>渋谷</v>
      </c>
      <c r="F2379" s="5" t="s">
        <v>12</v>
      </c>
      <c r="G2379" s="4"/>
      <c r="H2379">
        <v>16</v>
      </c>
      <c r="I2379" s="4"/>
    </row>
    <row r="2380" spans="2:9" x14ac:dyDescent="0.15">
      <c r="B2380" s="3">
        <v>44088</v>
      </c>
      <c r="C2380" s="5">
        <v>501</v>
      </c>
      <c r="D2380" s="5" t="str">
        <f>VLOOKUP($C2380,マスタ!$B$3:$D$12,COLUMN(B2377),0)</f>
        <v>大久保隆</v>
      </c>
      <c r="E2380" s="5" t="str">
        <f>VLOOKUP($C2380,マスタ!$B$3:$D$12,COLUMN(C2377),0)</f>
        <v>渋谷</v>
      </c>
      <c r="F2380" s="5" t="s">
        <v>13</v>
      </c>
      <c r="G2380" s="4"/>
      <c r="H2380">
        <v>18</v>
      </c>
      <c r="I2380" s="4"/>
    </row>
    <row r="2381" spans="2:9" x14ac:dyDescent="0.15">
      <c r="B2381" s="3">
        <v>44088</v>
      </c>
      <c r="C2381" s="5">
        <v>508</v>
      </c>
      <c r="D2381" s="5" t="str">
        <f>VLOOKUP($C2381,マスタ!$B$3:$D$12,COLUMN(B2378),0)</f>
        <v>冨山洋子</v>
      </c>
      <c r="E2381" s="5" t="str">
        <f>VLOOKUP($C2381,マスタ!$B$3:$D$12,COLUMN(C2378),0)</f>
        <v>秋葉原</v>
      </c>
      <c r="F2381" s="5" t="s">
        <v>14</v>
      </c>
      <c r="G2381" s="4"/>
      <c r="H2381">
        <v>19</v>
      </c>
      <c r="I2381" s="4"/>
    </row>
    <row r="2382" spans="2:9" x14ac:dyDescent="0.15">
      <c r="B2382" s="3">
        <v>44088</v>
      </c>
      <c r="C2382" s="5">
        <v>508</v>
      </c>
      <c r="D2382" s="5" t="str">
        <f>VLOOKUP($C2382,マスタ!$B$3:$D$12,COLUMN(B2379),0)</f>
        <v>冨山洋子</v>
      </c>
      <c r="E2382" s="5" t="str">
        <f>VLOOKUP($C2382,マスタ!$B$3:$D$12,COLUMN(C2379),0)</f>
        <v>秋葉原</v>
      </c>
      <c r="F2382" s="5" t="s">
        <v>15</v>
      </c>
      <c r="G2382" s="4"/>
      <c r="H2382">
        <v>11</v>
      </c>
      <c r="I2382" s="4"/>
    </row>
    <row r="2383" spans="2:9" x14ac:dyDescent="0.15">
      <c r="B2383" s="3">
        <v>44088</v>
      </c>
      <c r="C2383" s="5">
        <v>508</v>
      </c>
      <c r="D2383" s="5" t="str">
        <f>VLOOKUP($C2383,マスタ!$B$3:$D$12,COLUMN(B2380),0)</f>
        <v>冨山洋子</v>
      </c>
      <c r="E2383" s="5" t="str">
        <f>VLOOKUP($C2383,マスタ!$B$3:$D$12,COLUMN(C2380),0)</f>
        <v>秋葉原</v>
      </c>
      <c r="F2383" s="5" t="s">
        <v>16</v>
      </c>
      <c r="G2383" s="4"/>
      <c r="H2383">
        <v>12</v>
      </c>
      <c r="I2383" s="4"/>
    </row>
    <row r="2384" spans="2:9" x14ac:dyDescent="0.15">
      <c r="B2384" s="3">
        <v>44088</v>
      </c>
      <c r="C2384" s="5">
        <v>508</v>
      </c>
      <c r="D2384" s="5" t="str">
        <f>VLOOKUP($C2384,マスタ!$B$3:$D$12,COLUMN(B2381),0)</f>
        <v>冨山洋子</v>
      </c>
      <c r="E2384" s="5" t="str">
        <f>VLOOKUP($C2384,マスタ!$B$3:$D$12,COLUMN(C2381),0)</f>
        <v>秋葉原</v>
      </c>
      <c r="F2384" s="5" t="s">
        <v>12</v>
      </c>
      <c r="G2384" s="4"/>
      <c r="H2384">
        <v>17</v>
      </c>
      <c r="I2384" s="4"/>
    </row>
    <row r="2385" spans="2:9" x14ac:dyDescent="0.15">
      <c r="B2385" s="3">
        <v>44088</v>
      </c>
      <c r="C2385" s="5">
        <v>501</v>
      </c>
      <c r="D2385" s="5" t="str">
        <f>VLOOKUP($C2385,マスタ!$B$3:$D$12,COLUMN(B2382),0)</f>
        <v>大久保隆</v>
      </c>
      <c r="E2385" s="5" t="str">
        <f>VLOOKUP($C2385,マスタ!$B$3:$D$12,COLUMN(C2382),0)</f>
        <v>渋谷</v>
      </c>
      <c r="F2385" s="5" t="s">
        <v>13</v>
      </c>
      <c r="G2385" s="4"/>
      <c r="H2385">
        <v>18</v>
      </c>
      <c r="I2385" s="4"/>
    </row>
    <row r="2386" spans="2:9" x14ac:dyDescent="0.15">
      <c r="B2386" s="3">
        <v>44088</v>
      </c>
      <c r="C2386" s="5">
        <v>502</v>
      </c>
      <c r="D2386" s="5" t="str">
        <f>VLOOKUP($C2386,マスタ!$B$3:$D$12,COLUMN(B2383),0)</f>
        <v>菊池博信</v>
      </c>
      <c r="E2386" s="5" t="str">
        <f>VLOOKUP($C2386,マスタ!$B$3:$D$12,COLUMN(C2383),0)</f>
        <v>渋谷</v>
      </c>
      <c r="F2386" s="5" t="s">
        <v>14</v>
      </c>
      <c r="G2386" s="4"/>
      <c r="H2386">
        <v>16</v>
      </c>
      <c r="I2386" s="4"/>
    </row>
    <row r="2387" spans="2:9" x14ac:dyDescent="0.15">
      <c r="B2387" s="3">
        <v>44088</v>
      </c>
      <c r="C2387" s="5">
        <v>505</v>
      </c>
      <c r="D2387" s="5" t="str">
        <f>VLOOKUP($C2387,マスタ!$B$3:$D$12,COLUMN(B2384),0)</f>
        <v>本田一郎</v>
      </c>
      <c r="E2387" s="5" t="str">
        <f>VLOOKUP($C2387,マスタ!$B$3:$D$12,COLUMN(C2384),0)</f>
        <v>新宿</v>
      </c>
      <c r="F2387" s="5" t="s">
        <v>15</v>
      </c>
      <c r="G2387" s="4"/>
      <c r="H2387">
        <v>15</v>
      </c>
      <c r="I2387" s="4"/>
    </row>
    <row r="2388" spans="2:9" x14ac:dyDescent="0.15">
      <c r="B2388" s="3">
        <v>44088</v>
      </c>
      <c r="C2388" s="5">
        <v>503</v>
      </c>
      <c r="D2388" s="5" t="str">
        <f>VLOOKUP($C2388,マスタ!$B$3:$D$12,COLUMN(B2385),0)</f>
        <v>風間真也</v>
      </c>
      <c r="E2388" s="5" t="str">
        <f>VLOOKUP($C2388,マスタ!$B$3:$D$12,COLUMN(C2385),0)</f>
        <v>渋谷</v>
      </c>
      <c r="F2388" s="5" t="s">
        <v>16</v>
      </c>
      <c r="G2388" s="4"/>
      <c r="H2388">
        <v>15</v>
      </c>
      <c r="I2388" s="4"/>
    </row>
    <row r="2389" spans="2:9" x14ac:dyDescent="0.15">
      <c r="B2389" s="3">
        <v>44088</v>
      </c>
      <c r="C2389" s="5">
        <v>504</v>
      </c>
      <c r="D2389" s="5" t="str">
        <f>VLOOKUP($C2389,マスタ!$B$3:$D$12,COLUMN(B2386),0)</f>
        <v>水野信二</v>
      </c>
      <c r="E2389" s="5" t="str">
        <f>VLOOKUP($C2389,マスタ!$B$3:$D$12,COLUMN(C2386),0)</f>
        <v>新宿</v>
      </c>
      <c r="F2389" s="5" t="s">
        <v>12</v>
      </c>
      <c r="G2389" s="4"/>
      <c r="H2389">
        <v>15</v>
      </c>
      <c r="I2389" s="4"/>
    </row>
    <row r="2390" spans="2:9" x14ac:dyDescent="0.15">
      <c r="B2390" s="3">
        <v>44088</v>
      </c>
      <c r="C2390" s="5">
        <v>501</v>
      </c>
      <c r="D2390" s="5" t="str">
        <f>VLOOKUP($C2390,マスタ!$B$3:$D$12,COLUMN(B2387),0)</f>
        <v>大久保隆</v>
      </c>
      <c r="E2390" s="5" t="str">
        <f>VLOOKUP($C2390,マスタ!$B$3:$D$12,COLUMN(C2387),0)</f>
        <v>渋谷</v>
      </c>
      <c r="F2390" s="5" t="s">
        <v>13</v>
      </c>
      <c r="G2390" s="4"/>
      <c r="H2390">
        <v>16</v>
      </c>
      <c r="I2390" s="4"/>
    </row>
    <row r="2391" spans="2:9" x14ac:dyDescent="0.15">
      <c r="B2391" s="3">
        <v>44088</v>
      </c>
      <c r="C2391" s="5">
        <v>501</v>
      </c>
      <c r="D2391" s="5" t="str">
        <f>VLOOKUP($C2391,マスタ!$B$3:$D$12,COLUMN(B2388),0)</f>
        <v>大久保隆</v>
      </c>
      <c r="E2391" s="5" t="str">
        <f>VLOOKUP($C2391,マスタ!$B$3:$D$12,COLUMN(C2388),0)</f>
        <v>渋谷</v>
      </c>
      <c r="F2391" s="5" t="s">
        <v>14</v>
      </c>
      <c r="G2391" s="4"/>
      <c r="H2391">
        <v>20</v>
      </c>
      <c r="I2391" s="4"/>
    </row>
    <row r="2392" spans="2:9" x14ac:dyDescent="0.15">
      <c r="B2392" s="3">
        <v>44088</v>
      </c>
      <c r="C2392" s="5">
        <v>502</v>
      </c>
      <c r="D2392" s="5" t="str">
        <f>VLOOKUP($C2392,マスタ!$B$3:$D$12,COLUMN(B2389),0)</f>
        <v>菊池博信</v>
      </c>
      <c r="E2392" s="5" t="str">
        <f>VLOOKUP($C2392,マスタ!$B$3:$D$12,COLUMN(C2389),0)</f>
        <v>渋谷</v>
      </c>
      <c r="F2392" s="5" t="s">
        <v>15</v>
      </c>
      <c r="G2392" s="4"/>
      <c r="H2392">
        <v>14</v>
      </c>
      <c r="I2392" s="4"/>
    </row>
    <row r="2393" spans="2:9" x14ac:dyDescent="0.15">
      <c r="B2393" s="3">
        <v>44088</v>
      </c>
      <c r="C2393" s="5">
        <v>503</v>
      </c>
      <c r="D2393" s="5" t="str">
        <f>VLOOKUP($C2393,マスタ!$B$3:$D$12,COLUMN(B2390),0)</f>
        <v>風間真也</v>
      </c>
      <c r="E2393" s="5" t="str">
        <f>VLOOKUP($C2393,マスタ!$B$3:$D$12,COLUMN(C2390),0)</f>
        <v>渋谷</v>
      </c>
      <c r="F2393" s="5" t="s">
        <v>16</v>
      </c>
      <c r="G2393" s="4"/>
      <c r="H2393">
        <v>13</v>
      </c>
      <c r="I2393" s="4"/>
    </row>
    <row r="2394" spans="2:9" x14ac:dyDescent="0.15">
      <c r="B2394" s="3">
        <v>44088</v>
      </c>
      <c r="C2394" s="5">
        <v>502</v>
      </c>
      <c r="D2394" s="5" t="str">
        <f>VLOOKUP($C2394,マスタ!$B$3:$D$12,COLUMN(B2391),0)</f>
        <v>菊池博信</v>
      </c>
      <c r="E2394" s="5" t="str">
        <f>VLOOKUP($C2394,マスタ!$B$3:$D$12,COLUMN(C2391),0)</f>
        <v>渋谷</v>
      </c>
      <c r="F2394" s="5" t="s">
        <v>12</v>
      </c>
      <c r="G2394" s="4"/>
      <c r="H2394">
        <v>18</v>
      </c>
      <c r="I2394" s="4"/>
    </row>
    <row r="2395" spans="2:9" x14ac:dyDescent="0.15">
      <c r="B2395" s="3">
        <v>44088</v>
      </c>
      <c r="C2395" s="5">
        <v>505</v>
      </c>
      <c r="D2395" s="5" t="str">
        <f>VLOOKUP($C2395,マスタ!$B$3:$D$12,COLUMN(B2392),0)</f>
        <v>本田一郎</v>
      </c>
      <c r="E2395" s="5" t="str">
        <f>VLOOKUP($C2395,マスタ!$B$3:$D$12,COLUMN(C2392),0)</f>
        <v>新宿</v>
      </c>
      <c r="F2395" s="5" t="s">
        <v>13</v>
      </c>
      <c r="G2395" s="4"/>
      <c r="H2395">
        <v>11</v>
      </c>
      <c r="I2395" s="4"/>
    </row>
    <row r="2396" spans="2:9" x14ac:dyDescent="0.15">
      <c r="B2396" s="3">
        <v>44088</v>
      </c>
      <c r="C2396" s="5">
        <v>508</v>
      </c>
      <c r="D2396" s="5" t="str">
        <f>VLOOKUP($C2396,マスタ!$B$3:$D$12,COLUMN(B2393),0)</f>
        <v>冨山洋子</v>
      </c>
      <c r="E2396" s="5" t="str">
        <f>VLOOKUP($C2396,マスタ!$B$3:$D$12,COLUMN(C2393),0)</f>
        <v>秋葉原</v>
      </c>
      <c r="F2396" s="5" t="s">
        <v>14</v>
      </c>
      <c r="G2396" s="4"/>
      <c r="H2396">
        <v>13</v>
      </c>
      <c r="I2396" s="4"/>
    </row>
    <row r="2397" spans="2:9" x14ac:dyDescent="0.15">
      <c r="B2397" s="3">
        <v>44088</v>
      </c>
      <c r="C2397" s="5">
        <v>509</v>
      </c>
      <c r="D2397" s="5" t="str">
        <f>VLOOKUP($C2397,マスタ!$B$3:$D$12,COLUMN(B2394),0)</f>
        <v>大田啓介</v>
      </c>
      <c r="E2397" s="5" t="str">
        <f>VLOOKUP($C2397,マスタ!$B$3:$D$12,COLUMN(C2394),0)</f>
        <v>秋葉原</v>
      </c>
      <c r="F2397" s="5" t="s">
        <v>15</v>
      </c>
      <c r="G2397" s="4"/>
      <c r="H2397">
        <v>15</v>
      </c>
      <c r="I2397" s="4"/>
    </row>
    <row r="2398" spans="2:9" x14ac:dyDescent="0.15">
      <c r="B2398" s="3">
        <v>44088</v>
      </c>
      <c r="C2398" s="5">
        <v>508</v>
      </c>
      <c r="D2398" s="5" t="str">
        <f>VLOOKUP($C2398,マスタ!$B$3:$D$12,COLUMN(B2395),0)</f>
        <v>冨山洋子</v>
      </c>
      <c r="E2398" s="5" t="str">
        <f>VLOOKUP($C2398,マスタ!$B$3:$D$12,COLUMN(C2395),0)</f>
        <v>秋葉原</v>
      </c>
      <c r="F2398" s="5" t="s">
        <v>16</v>
      </c>
      <c r="G2398" s="4"/>
      <c r="H2398">
        <v>15</v>
      </c>
      <c r="I2398" s="4"/>
    </row>
    <row r="2399" spans="2:9" x14ac:dyDescent="0.15">
      <c r="B2399" s="3">
        <v>44088</v>
      </c>
      <c r="C2399" s="5">
        <v>502</v>
      </c>
      <c r="D2399" s="5" t="str">
        <f>VLOOKUP($C2399,マスタ!$B$3:$D$12,COLUMN(B2396),0)</f>
        <v>菊池博信</v>
      </c>
      <c r="E2399" s="5" t="str">
        <f>VLOOKUP($C2399,マスタ!$B$3:$D$12,COLUMN(C2396),0)</f>
        <v>渋谷</v>
      </c>
      <c r="F2399" s="5" t="s">
        <v>12</v>
      </c>
      <c r="G2399" s="4"/>
      <c r="H2399">
        <v>19</v>
      </c>
      <c r="I2399" s="4"/>
    </row>
    <row r="2400" spans="2:9" x14ac:dyDescent="0.15">
      <c r="B2400" s="3">
        <v>44088</v>
      </c>
      <c r="C2400" s="5">
        <v>501</v>
      </c>
      <c r="D2400" s="5" t="str">
        <f>VLOOKUP($C2400,マスタ!$B$3:$D$12,COLUMN(B2397),0)</f>
        <v>大久保隆</v>
      </c>
      <c r="E2400" s="5" t="str">
        <f>VLOOKUP($C2400,マスタ!$B$3:$D$12,COLUMN(C2397),0)</f>
        <v>渋谷</v>
      </c>
      <c r="F2400" s="5" t="s">
        <v>13</v>
      </c>
      <c r="G2400" s="4"/>
      <c r="H2400">
        <v>14</v>
      </c>
      <c r="I2400" s="4"/>
    </row>
    <row r="2401" spans="2:9" x14ac:dyDescent="0.15">
      <c r="B2401" s="3">
        <v>44088</v>
      </c>
      <c r="C2401" s="5">
        <v>503</v>
      </c>
      <c r="D2401" s="5" t="str">
        <f>VLOOKUP($C2401,マスタ!$B$3:$D$12,COLUMN(B2398),0)</f>
        <v>風間真也</v>
      </c>
      <c r="E2401" s="5" t="str">
        <f>VLOOKUP($C2401,マスタ!$B$3:$D$12,COLUMN(C2398),0)</f>
        <v>渋谷</v>
      </c>
      <c r="F2401" s="5" t="s">
        <v>14</v>
      </c>
      <c r="G2401" s="4"/>
      <c r="H2401">
        <v>16</v>
      </c>
      <c r="I2401" s="4"/>
    </row>
    <row r="2402" spans="2:9" x14ac:dyDescent="0.15">
      <c r="B2402" s="3">
        <v>44088</v>
      </c>
      <c r="C2402" s="5">
        <v>503</v>
      </c>
      <c r="D2402" s="5" t="str">
        <f>VLOOKUP($C2402,マスタ!$B$3:$D$12,COLUMN(B2399),0)</f>
        <v>風間真也</v>
      </c>
      <c r="E2402" s="5" t="str">
        <f>VLOOKUP($C2402,マスタ!$B$3:$D$12,COLUMN(C2399),0)</f>
        <v>渋谷</v>
      </c>
      <c r="F2402" s="5" t="s">
        <v>15</v>
      </c>
      <c r="G2402" s="4"/>
      <c r="H2402">
        <v>11</v>
      </c>
      <c r="I2402" s="4"/>
    </row>
    <row r="2403" spans="2:9" x14ac:dyDescent="0.15">
      <c r="B2403" s="3">
        <v>44088</v>
      </c>
      <c r="C2403" s="5">
        <v>504</v>
      </c>
      <c r="D2403" s="5" t="str">
        <f>VLOOKUP($C2403,マスタ!$B$3:$D$12,COLUMN(B2400),0)</f>
        <v>水野信二</v>
      </c>
      <c r="E2403" s="5" t="str">
        <f>VLOOKUP($C2403,マスタ!$B$3:$D$12,COLUMN(C2400),0)</f>
        <v>新宿</v>
      </c>
      <c r="F2403" s="5" t="s">
        <v>16</v>
      </c>
      <c r="G2403" s="4"/>
      <c r="H2403">
        <v>12</v>
      </c>
      <c r="I2403" s="4"/>
    </row>
    <row r="2404" spans="2:9" x14ac:dyDescent="0.15">
      <c r="B2404" s="3">
        <v>44089</v>
      </c>
      <c r="C2404" s="5">
        <v>505</v>
      </c>
      <c r="D2404" s="5" t="str">
        <f>VLOOKUP($C2404,マスタ!$B$3:$D$12,COLUMN(B2401),0)</f>
        <v>本田一郎</v>
      </c>
      <c r="E2404" s="5" t="str">
        <f>VLOOKUP($C2404,マスタ!$B$3:$D$12,COLUMN(C2401),0)</f>
        <v>新宿</v>
      </c>
      <c r="F2404" s="5" t="s">
        <v>12</v>
      </c>
      <c r="G2404" s="4"/>
      <c r="H2404">
        <v>13</v>
      </c>
      <c r="I2404" s="4"/>
    </row>
    <row r="2405" spans="2:9" x14ac:dyDescent="0.15">
      <c r="B2405" s="3">
        <v>44089</v>
      </c>
      <c r="C2405" s="5">
        <v>505</v>
      </c>
      <c r="D2405" s="5" t="str">
        <f>VLOOKUP($C2405,マスタ!$B$3:$D$12,COLUMN(B2402),0)</f>
        <v>本田一郎</v>
      </c>
      <c r="E2405" s="5" t="str">
        <f>VLOOKUP($C2405,マスタ!$B$3:$D$12,COLUMN(C2402),0)</f>
        <v>新宿</v>
      </c>
      <c r="F2405" s="5" t="s">
        <v>13</v>
      </c>
      <c r="G2405" s="4"/>
      <c r="H2405">
        <v>12</v>
      </c>
      <c r="I2405" s="4"/>
    </row>
    <row r="2406" spans="2:9" x14ac:dyDescent="0.15">
      <c r="B2406" s="3">
        <v>44089</v>
      </c>
      <c r="C2406" s="5">
        <v>505</v>
      </c>
      <c r="D2406" s="5" t="str">
        <f>VLOOKUP($C2406,マスタ!$B$3:$D$12,COLUMN(B2403),0)</f>
        <v>本田一郎</v>
      </c>
      <c r="E2406" s="5" t="str">
        <f>VLOOKUP($C2406,マスタ!$B$3:$D$12,COLUMN(C2403),0)</f>
        <v>新宿</v>
      </c>
      <c r="F2406" s="5" t="s">
        <v>14</v>
      </c>
      <c r="G2406" s="4"/>
      <c r="H2406">
        <v>15</v>
      </c>
      <c r="I2406" s="4"/>
    </row>
    <row r="2407" spans="2:9" x14ac:dyDescent="0.15">
      <c r="B2407" s="3">
        <v>44089</v>
      </c>
      <c r="C2407" s="5">
        <v>508</v>
      </c>
      <c r="D2407" s="5" t="str">
        <f>VLOOKUP($C2407,マスタ!$B$3:$D$12,COLUMN(B2404),0)</f>
        <v>冨山洋子</v>
      </c>
      <c r="E2407" s="5" t="str">
        <f>VLOOKUP($C2407,マスタ!$B$3:$D$12,COLUMN(C2404),0)</f>
        <v>秋葉原</v>
      </c>
      <c r="F2407" s="5" t="s">
        <v>15</v>
      </c>
      <c r="G2407" s="4"/>
      <c r="H2407">
        <v>15</v>
      </c>
      <c r="I2407" s="4"/>
    </row>
    <row r="2408" spans="2:9" x14ac:dyDescent="0.15">
      <c r="B2408" s="3">
        <v>44089</v>
      </c>
      <c r="C2408" s="5">
        <v>509</v>
      </c>
      <c r="D2408" s="5" t="str">
        <f>VLOOKUP($C2408,マスタ!$B$3:$D$12,COLUMN(B2405),0)</f>
        <v>大田啓介</v>
      </c>
      <c r="E2408" s="5" t="str">
        <f>VLOOKUP($C2408,マスタ!$B$3:$D$12,COLUMN(C2405),0)</f>
        <v>秋葉原</v>
      </c>
      <c r="F2408" s="5" t="s">
        <v>16</v>
      </c>
      <c r="G2408" s="4"/>
      <c r="H2408">
        <v>15</v>
      </c>
      <c r="I2408" s="4"/>
    </row>
    <row r="2409" spans="2:9" x14ac:dyDescent="0.15">
      <c r="B2409" s="3">
        <v>44089</v>
      </c>
      <c r="C2409" s="5">
        <v>502</v>
      </c>
      <c r="D2409" s="5" t="str">
        <f>VLOOKUP($C2409,マスタ!$B$3:$D$12,COLUMN(B2406),0)</f>
        <v>菊池博信</v>
      </c>
      <c r="E2409" s="5" t="str">
        <f>VLOOKUP($C2409,マスタ!$B$3:$D$12,COLUMN(C2406),0)</f>
        <v>渋谷</v>
      </c>
      <c r="F2409" s="5" t="s">
        <v>12</v>
      </c>
      <c r="G2409" s="4"/>
      <c r="H2409">
        <v>15</v>
      </c>
      <c r="I2409" s="4"/>
    </row>
    <row r="2410" spans="2:9" x14ac:dyDescent="0.15">
      <c r="B2410" s="3">
        <v>44089</v>
      </c>
      <c r="C2410" s="5">
        <v>501</v>
      </c>
      <c r="D2410" s="5" t="str">
        <f>VLOOKUP($C2410,マスタ!$B$3:$D$12,COLUMN(B2407),0)</f>
        <v>大久保隆</v>
      </c>
      <c r="E2410" s="5" t="str">
        <f>VLOOKUP($C2410,マスタ!$B$3:$D$12,COLUMN(C2407),0)</f>
        <v>渋谷</v>
      </c>
      <c r="F2410" s="5" t="s">
        <v>13</v>
      </c>
      <c r="G2410" s="4"/>
      <c r="H2410">
        <v>13</v>
      </c>
      <c r="I2410" s="4"/>
    </row>
    <row r="2411" spans="2:9" x14ac:dyDescent="0.15">
      <c r="B2411" s="3">
        <v>44089</v>
      </c>
      <c r="C2411" s="5">
        <v>504</v>
      </c>
      <c r="D2411" s="5" t="str">
        <f>VLOOKUP($C2411,マスタ!$B$3:$D$12,COLUMN(B2408),0)</f>
        <v>水野信二</v>
      </c>
      <c r="E2411" s="5" t="str">
        <f>VLOOKUP($C2411,マスタ!$B$3:$D$12,COLUMN(C2408),0)</f>
        <v>新宿</v>
      </c>
      <c r="F2411" s="5" t="s">
        <v>14</v>
      </c>
      <c r="G2411" s="4"/>
      <c r="H2411">
        <v>12</v>
      </c>
      <c r="I2411" s="4"/>
    </row>
    <row r="2412" spans="2:9" x14ac:dyDescent="0.15">
      <c r="B2412" s="3">
        <v>44089</v>
      </c>
      <c r="C2412" s="5">
        <v>506</v>
      </c>
      <c r="D2412" s="5" t="str">
        <f>VLOOKUP($C2412,マスタ!$B$3:$D$12,COLUMN(B2409),0)</f>
        <v>斉藤美恵</v>
      </c>
      <c r="E2412" s="5" t="str">
        <f>VLOOKUP($C2412,マスタ!$B$3:$D$12,COLUMN(C2409),0)</f>
        <v>新宿</v>
      </c>
      <c r="F2412" s="5" t="s">
        <v>15</v>
      </c>
      <c r="G2412" s="4"/>
      <c r="H2412">
        <v>15</v>
      </c>
      <c r="I2412" s="4"/>
    </row>
    <row r="2413" spans="2:9" x14ac:dyDescent="0.15">
      <c r="B2413" s="3">
        <v>44089</v>
      </c>
      <c r="C2413" s="5">
        <v>507</v>
      </c>
      <c r="D2413" s="5" t="str">
        <f>VLOOKUP($C2413,マスタ!$B$3:$D$12,COLUMN(B2410),0)</f>
        <v>鈴木太郎</v>
      </c>
      <c r="E2413" s="5" t="str">
        <f>VLOOKUP($C2413,マスタ!$B$3:$D$12,COLUMN(C2410),0)</f>
        <v>秋葉原</v>
      </c>
      <c r="F2413" s="5" t="s">
        <v>16</v>
      </c>
      <c r="G2413" s="4"/>
      <c r="H2413">
        <v>12</v>
      </c>
      <c r="I2413" s="4"/>
    </row>
    <row r="2414" spans="2:9" x14ac:dyDescent="0.15">
      <c r="B2414" s="3">
        <v>44089</v>
      </c>
      <c r="C2414" s="5">
        <v>501</v>
      </c>
      <c r="D2414" s="5" t="str">
        <f>VLOOKUP($C2414,マスタ!$B$3:$D$12,COLUMN(B2411),0)</f>
        <v>大久保隆</v>
      </c>
      <c r="E2414" s="5" t="str">
        <f>VLOOKUP($C2414,マスタ!$B$3:$D$12,COLUMN(C2411),0)</f>
        <v>渋谷</v>
      </c>
      <c r="F2414" s="5" t="s">
        <v>12</v>
      </c>
      <c r="G2414" s="4"/>
      <c r="H2414">
        <v>17</v>
      </c>
      <c r="I2414" s="4"/>
    </row>
    <row r="2415" spans="2:9" x14ac:dyDescent="0.15">
      <c r="B2415" s="3">
        <v>44089</v>
      </c>
      <c r="C2415" s="5">
        <v>509</v>
      </c>
      <c r="D2415" s="5" t="str">
        <f>VLOOKUP($C2415,マスタ!$B$3:$D$12,COLUMN(B2412),0)</f>
        <v>大田啓介</v>
      </c>
      <c r="E2415" s="5" t="str">
        <f>VLOOKUP($C2415,マスタ!$B$3:$D$12,COLUMN(C2412),0)</f>
        <v>秋葉原</v>
      </c>
      <c r="F2415" s="5" t="s">
        <v>13</v>
      </c>
      <c r="G2415" s="4"/>
      <c r="H2415">
        <v>16</v>
      </c>
      <c r="I2415" s="4"/>
    </row>
    <row r="2416" spans="2:9" x14ac:dyDescent="0.15">
      <c r="B2416" s="3">
        <v>44089</v>
      </c>
      <c r="C2416" s="5">
        <v>509</v>
      </c>
      <c r="D2416" s="5" t="str">
        <f>VLOOKUP($C2416,マスタ!$B$3:$D$12,COLUMN(B2413),0)</f>
        <v>大田啓介</v>
      </c>
      <c r="E2416" s="5" t="str">
        <f>VLOOKUP($C2416,マスタ!$B$3:$D$12,COLUMN(C2413),0)</f>
        <v>秋葉原</v>
      </c>
      <c r="F2416" s="5" t="s">
        <v>14</v>
      </c>
      <c r="G2416" s="4"/>
      <c r="H2416">
        <v>14</v>
      </c>
      <c r="I2416" s="4"/>
    </row>
    <row r="2417" spans="2:9" x14ac:dyDescent="0.15">
      <c r="B2417" s="3">
        <v>44089</v>
      </c>
      <c r="C2417" s="5">
        <v>507</v>
      </c>
      <c r="D2417" s="5" t="str">
        <f>VLOOKUP($C2417,マスタ!$B$3:$D$12,COLUMN(B2414),0)</f>
        <v>鈴木太郎</v>
      </c>
      <c r="E2417" s="5" t="str">
        <f>VLOOKUP($C2417,マスタ!$B$3:$D$12,COLUMN(C2414),0)</f>
        <v>秋葉原</v>
      </c>
      <c r="F2417" s="5" t="s">
        <v>15</v>
      </c>
      <c r="G2417" s="4"/>
      <c r="H2417">
        <v>11</v>
      </c>
      <c r="I2417" s="4"/>
    </row>
    <row r="2418" spans="2:9" x14ac:dyDescent="0.15">
      <c r="B2418" s="3">
        <v>44089</v>
      </c>
      <c r="C2418" s="5">
        <v>508</v>
      </c>
      <c r="D2418" s="5" t="str">
        <f>VLOOKUP($C2418,マスタ!$B$3:$D$12,COLUMN(B2415),0)</f>
        <v>冨山洋子</v>
      </c>
      <c r="E2418" s="5" t="str">
        <f>VLOOKUP($C2418,マスタ!$B$3:$D$12,COLUMN(C2415),0)</f>
        <v>秋葉原</v>
      </c>
      <c r="F2418" s="5" t="s">
        <v>16</v>
      </c>
      <c r="G2418" s="4"/>
      <c r="H2418">
        <v>14</v>
      </c>
      <c r="I2418" s="4"/>
    </row>
    <row r="2419" spans="2:9" x14ac:dyDescent="0.15">
      <c r="B2419" s="3">
        <v>44089</v>
      </c>
      <c r="C2419" s="5">
        <v>506</v>
      </c>
      <c r="D2419" s="5" t="str">
        <f>VLOOKUP($C2419,マスタ!$B$3:$D$12,COLUMN(B2416),0)</f>
        <v>斉藤美恵</v>
      </c>
      <c r="E2419" s="5" t="str">
        <f>VLOOKUP($C2419,マスタ!$B$3:$D$12,COLUMN(C2416),0)</f>
        <v>新宿</v>
      </c>
      <c r="F2419" s="5" t="s">
        <v>12</v>
      </c>
      <c r="G2419" s="4"/>
      <c r="H2419">
        <v>18</v>
      </c>
      <c r="I2419" s="4"/>
    </row>
    <row r="2420" spans="2:9" x14ac:dyDescent="0.15">
      <c r="B2420" s="3">
        <v>44089</v>
      </c>
      <c r="C2420" s="5">
        <v>504</v>
      </c>
      <c r="D2420" s="5" t="str">
        <f>VLOOKUP($C2420,マスタ!$B$3:$D$12,COLUMN(B2417),0)</f>
        <v>水野信二</v>
      </c>
      <c r="E2420" s="5" t="str">
        <f>VLOOKUP($C2420,マスタ!$B$3:$D$12,COLUMN(C2417),0)</f>
        <v>新宿</v>
      </c>
      <c r="F2420" s="5" t="s">
        <v>13</v>
      </c>
      <c r="G2420" s="4"/>
      <c r="H2420">
        <v>12</v>
      </c>
      <c r="I2420" s="4"/>
    </row>
    <row r="2421" spans="2:9" x14ac:dyDescent="0.15">
      <c r="B2421" s="3">
        <v>44089</v>
      </c>
      <c r="C2421" s="5">
        <v>503</v>
      </c>
      <c r="D2421" s="5" t="str">
        <f>VLOOKUP($C2421,マスタ!$B$3:$D$12,COLUMN(B2418),0)</f>
        <v>風間真也</v>
      </c>
      <c r="E2421" s="5" t="str">
        <f>VLOOKUP($C2421,マスタ!$B$3:$D$12,COLUMN(C2418),0)</f>
        <v>渋谷</v>
      </c>
      <c r="F2421" s="5" t="s">
        <v>14</v>
      </c>
      <c r="G2421" s="4"/>
      <c r="H2421">
        <v>14</v>
      </c>
      <c r="I2421" s="4"/>
    </row>
    <row r="2422" spans="2:9" x14ac:dyDescent="0.15">
      <c r="B2422" s="3">
        <v>44089</v>
      </c>
      <c r="C2422" s="5">
        <v>502</v>
      </c>
      <c r="D2422" s="5" t="str">
        <f>VLOOKUP($C2422,マスタ!$B$3:$D$12,COLUMN(B2419),0)</f>
        <v>菊池博信</v>
      </c>
      <c r="E2422" s="5" t="str">
        <f>VLOOKUP($C2422,マスタ!$B$3:$D$12,COLUMN(C2419),0)</f>
        <v>渋谷</v>
      </c>
      <c r="F2422" s="5" t="s">
        <v>15</v>
      </c>
      <c r="G2422" s="4"/>
      <c r="H2422">
        <v>12</v>
      </c>
      <c r="I2422" s="4"/>
    </row>
    <row r="2423" spans="2:9" x14ac:dyDescent="0.15">
      <c r="B2423" s="3">
        <v>44089</v>
      </c>
      <c r="C2423" s="5">
        <v>502</v>
      </c>
      <c r="D2423" s="5" t="str">
        <f>VLOOKUP($C2423,マスタ!$B$3:$D$12,COLUMN(B2420),0)</f>
        <v>菊池博信</v>
      </c>
      <c r="E2423" s="5" t="str">
        <f>VLOOKUP($C2423,マスタ!$B$3:$D$12,COLUMN(C2420),0)</f>
        <v>渋谷</v>
      </c>
      <c r="F2423" s="5" t="s">
        <v>16</v>
      </c>
      <c r="G2423" s="4"/>
      <c r="H2423">
        <v>12</v>
      </c>
      <c r="I2423" s="4"/>
    </row>
    <row r="2424" spans="2:9" x14ac:dyDescent="0.15">
      <c r="B2424" s="3">
        <v>44089</v>
      </c>
      <c r="C2424" s="5">
        <v>501</v>
      </c>
      <c r="D2424" s="5" t="str">
        <f>VLOOKUP($C2424,マスタ!$B$3:$D$12,COLUMN(B2421),0)</f>
        <v>大久保隆</v>
      </c>
      <c r="E2424" s="5" t="str">
        <f>VLOOKUP($C2424,マスタ!$B$3:$D$12,COLUMN(C2421),0)</f>
        <v>渋谷</v>
      </c>
      <c r="F2424" s="5" t="s">
        <v>12</v>
      </c>
      <c r="G2424" s="4"/>
      <c r="H2424">
        <v>17</v>
      </c>
      <c r="I2424" s="4"/>
    </row>
    <row r="2425" spans="2:9" x14ac:dyDescent="0.15">
      <c r="B2425" s="3">
        <v>44089</v>
      </c>
      <c r="C2425" s="5">
        <v>508</v>
      </c>
      <c r="D2425" s="5" t="str">
        <f>VLOOKUP($C2425,マスタ!$B$3:$D$12,COLUMN(B2422),0)</f>
        <v>冨山洋子</v>
      </c>
      <c r="E2425" s="5" t="str">
        <f>VLOOKUP($C2425,マスタ!$B$3:$D$12,COLUMN(C2422),0)</f>
        <v>秋葉原</v>
      </c>
      <c r="F2425" s="5" t="s">
        <v>13</v>
      </c>
      <c r="G2425" s="4"/>
      <c r="H2425">
        <v>16</v>
      </c>
      <c r="I2425" s="4"/>
    </row>
    <row r="2426" spans="2:9" x14ac:dyDescent="0.15">
      <c r="B2426" s="3">
        <v>44089</v>
      </c>
      <c r="C2426" s="5">
        <v>508</v>
      </c>
      <c r="D2426" s="5" t="str">
        <f>VLOOKUP($C2426,マスタ!$B$3:$D$12,COLUMN(B2423),0)</f>
        <v>冨山洋子</v>
      </c>
      <c r="E2426" s="5" t="str">
        <f>VLOOKUP($C2426,マスタ!$B$3:$D$12,COLUMN(C2423),0)</f>
        <v>秋葉原</v>
      </c>
      <c r="F2426" s="5" t="s">
        <v>14</v>
      </c>
      <c r="G2426" s="4"/>
      <c r="H2426">
        <v>14</v>
      </c>
      <c r="I2426" s="4"/>
    </row>
    <row r="2427" spans="2:9" x14ac:dyDescent="0.15">
      <c r="B2427" s="3">
        <v>44089</v>
      </c>
      <c r="C2427" s="5">
        <v>501</v>
      </c>
      <c r="D2427" s="5" t="str">
        <f>VLOOKUP($C2427,マスタ!$B$3:$D$12,COLUMN(B2424),0)</f>
        <v>大久保隆</v>
      </c>
      <c r="E2427" s="5" t="str">
        <f>VLOOKUP($C2427,マスタ!$B$3:$D$12,COLUMN(C2424),0)</f>
        <v>渋谷</v>
      </c>
      <c r="F2427" s="5" t="s">
        <v>15</v>
      </c>
      <c r="G2427" s="4"/>
      <c r="H2427">
        <v>15</v>
      </c>
      <c r="I2427" s="4"/>
    </row>
    <row r="2428" spans="2:9" x14ac:dyDescent="0.15">
      <c r="B2428" s="3">
        <v>44089</v>
      </c>
      <c r="C2428" s="5">
        <v>502</v>
      </c>
      <c r="D2428" s="5" t="str">
        <f>VLOOKUP($C2428,マスタ!$B$3:$D$12,COLUMN(B2425),0)</f>
        <v>菊池博信</v>
      </c>
      <c r="E2428" s="5" t="str">
        <f>VLOOKUP($C2428,マスタ!$B$3:$D$12,COLUMN(C2425),0)</f>
        <v>渋谷</v>
      </c>
      <c r="F2428" s="5" t="s">
        <v>16</v>
      </c>
      <c r="G2428" s="4"/>
      <c r="H2428">
        <v>15</v>
      </c>
      <c r="I2428" s="4"/>
    </row>
    <row r="2429" spans="2:9" x14ac:dyDescent="0.15">
      <c r="B2429" s="3">
        <v>44089</v>
      </c>
      <c r="C2429" s="5">
        <v>505</v>
      </c>
      <c r="D2429" s="5" t="str">
        <f>VLOOKUP($C2429,マスタ!$B$3:$D$12,COLUMN(B2426),0)</f>
        <v>本田一郎</v>
      </c>
      <c r="E2429" s="5" t="str">
        <f>VLOOKUP($C2429,マスタ!$B$3:$D$12,COLUMN(C2426),0)</f>
        <v>新宿</v>
      </c>
      <c r="F2429" s="5" t="s">
        <v>12</v>
      </c>
      <c r="G2429" s="4"/>
      <c r="H2429">
        <v>20</v>
      </c>
      <c r="I2429" s="4"/>
    </row>
    <row r="2430" spans="2:9" x14ac:dyDescent="0.15">
      <c r="B2430" s="3">
        <v>44089</v>
      </c>
      <c r="C2430" s="5">
        <v>503</v>
      </c>
      <c r="D2430" s="5" t="str">
        <f>VLOOKUP($C2430,マスタ!$B$3:$D$12,COLUMN(B2427),0)</f>
        <v>風間真也</v>
      </c>
      <c r="E2430" s="5" t="str">
        <f>VLOOKUP($C2430,マスタ!$B$3:$D$12,COLUMN(C2427),0)</f>
        <v>渋谷</v>
      </c>
      <c r="F2430" s="5" t="s">
        <v>13</v>
      </c>
      <c r="G2430" s="4"/>
      <c r="H2430">
        <v>18</v>
      </c>
      <c r="I2430" s="4"/>
    </row>
    <row r="2431" spans="2:9" x14ac:dyDescent="0.15">
      <c r="B2431" s="3">
        <v>44089</v>
      </c>
      <c r="C2431" s="5">
        <v>504</v>
      </c>
      <c r="D2431" s="5" t="str">
        <f>VLOOKUP($C2431,マスタ!$B$3:$D$12,COLUMN(B2428),0)</f>
        <v>水野信二</v>
      </c>
      <c r="E2431" s="5" t="str">
        <f>VLOOKUP($C2431,マスタ!$B$3:$D$12,COLUMN(C2428),0)</f>
        <v>新宿</v>
      </c>
      <c r="F2431" s="5" t="s">
        <v>14</v>
      </c>
      <c r="G2431" s="4"/>
      <c r="H2431">
        <v>16</v>
      </c>
      <c r="I2431" s="4"/>
    </row>
    <row r="2432" spans="2:9" x14ac:dyDescent="0.15">
      <c r="B2432" s="3">
        <v>44089</v>
      </c>
      <c r="C2432" s="5">
        <v>501</v>
      </c>
      <c r="D2432" s="5" t="str">
        <f>VLOOKUP($C2432,マスタ!$B$3:$D$12,COLUMN(B2429),0)</f>
        <v>大久保隆</v>
      </c>
      <c r="E2432" s="5" t="str">
        <f>VLOOKUP($C2432,マスタ!$B$3:$D$12,COLUMN(C2429),0)</f>
        <v>渋谷</v>
      </c>
      <c r="F2432" s="5" t="s">
        <v>15</v>
      </c>
      <c r="G2432" s="4"/>
      <c r="H2432">
        <v>13</v>
      </c>
      <c r="I2432" s="4"/>
    </row>
    <row r="2433" spans="2:9" x14ac:dyDescent="0.15">
      <c r="B2433" s="3">
        <v>44089</v>
      </c>
      <c r="C2433" s="5">
        <v>501</v>
      </c>
      <c r="D2433" s="5" t="str">
        <f>VLOOKUP($C2433,マスタ!$B$3:$D$12,COLUMN(B2430),0)</f>
        <v>大久保隆</v>
      </c>
      <c r="E2433" s="5" t="str">
        <f>VLOOKUP($C2433,マスタ!$B$3:$D$12,COLUMN(C2430),0)</f>
        <v>渋谷</v>
      </c>
      <c r="F2433" s="5" t="s">
        <v>16</v>
      </c>
      <c r="G2433" s="4"/>
      <c r="H2433">
        <v>13</v>
      </c>
      <c r="I2433" s="4"/>
    </row>
    <row r="2434" spans="2:9" x14ac:dyDescent="0.15">
      <c r="B2434" s="3">
        <v>44090</v>
      </c>
      <c r="C2434" s="5">
        <v>502</v>
      </c>
      <c r="D2434" s="5" t="str">
        <f>VLOOKUP($C2434,マスタ!$B$3:$D$12,COLUMN(B2431),0)</f>
        <v>菊池博信</v>
      </c>
      <c r="E2434" s="5" t="str">
        <f>VLOOKUP($C2434,マスタ!$B$3:$D$12,COLUMN(C2431),0)</f>
        <v>渋谷</v>
      </c>
      <c r="F2434" s="5" t="s">
        <v>12</v>
      </c>
      <c r="G2434" s="4"/>
      <c r="H2434">
        <v>15</v>
      </c>
      <c r="I2434" s="4"/>
    </row>
    <row r="2435" spans="2:9" x14ac:dyDescent="0.15">
      <c r="B2435" s="3">
        <v>44090</v>
      </c>
      <c r="C2435" s="5">
        <v>503</v>
      </c>
      <c r="D2435" s="5" t="str">
        <f>VLOOKUP($C2435,マスタ!$B$3:$D$12,COLUMN(B2432),0)</f>
        <v>風間真也</v>
      </c>
      <c r="E2435" s="5" t="str">
        <f>VLOOKUP($C2435,マスタ!$B$3:$D$12,COLUMN(C2432),0)</f>
        <v>渋谷</v>
      </c>
      <c r="F2435" s="5" t="s">
        <v>13</v>
      </c>
      <c r="G2435" s="4"/>
      <c r="H2435">
        <v>13</v>
      </c>
      <c r="I2435" s="4"/>
    </row>
    <row r="2436" spans="2:9" x14ac:dyDescent="0.15">
      <c r="B2436" s="3">
        <v>44090</v>
      </c>
      <c r="C2436" s="5">
        <v>502</v>
      </c>
      <c r="D2436" s="5" t="str">
        <f>VLOOKUP($C2436,マスタ!$B$3:$D$12,COLUMN(B2433),0)</f>
        <v>菊池博信</v>
      </c>
      <c r="E2436" s="5" t="str">
        <f>VLOOKUP($C2436,マスタ!$B$3:$D$12,COLUMN(C2433),0)</f>
        <v>渋谷</v>
      </c>
      <c r="F2436" s="5" t="s">
        <v>14</v>
      </c>
      <c r="G2436" s="4"/>
      <c r="H2436">
        <v>12</v>
      </c>
      <c r="I2436" s="4"/>
    </row>
    <row r="2437" spans="2:9" x14ac:dyDescent="0.15">
      <c r="B2437" s="3">
        <v>44090</v>
      </c>
      <c r="C2437" s="5">
        <v>505</v>
      </c>
      <c r="D2437" s="5" t="str">
        <f>VLOOKUP($C2437,マスタ!$B$3:$D$12,COLUMN(B2434),0)</f>
        <v>本田一郎</v>
      </c>
      <c r="E2437" s="5" t="str">
        <f>VLOOKUP($C2437,マスタ!$B$3:$D$12,COLUMN(C2434),0)</f>
        <v>新宿</v>
      </c>
      <c r="F2437" s="5" t="s">
        <v>15</v>
      </c>
      <c r="G2437" s="4"/>
      <c r="H2437">
        <v>15</v>
      </c>
      <c r="I2437" s="4"/>
    </row>
    <row r="2438" spans="2:9" x14ac:dyDescent="0.15">
      <c r="B2438" s="3">
        <v>44090</v>
      </c>
      <c r="C2438" s="5">
        <v>508</v>
      </c>
      <c r="D2438" s="5" t="str">
        <f>VLOOKUP($C2438,マスタ!$B$3:$D$12,COLUMN(B2435),0)</f>
        <v>冨山洋子</v>
      </c>
      <c r="E2438" s="5" t="str">
        <f>VLOOKUP($C2438,マスタ!$B$3:$D$12,COLUMN(C2435),0)</f>
        <v>秋葉原</v>
      </c>
      <c r="F2438" s="5" t="s">
        <v>16</v>
      </c>
      <c r="G2438" s="4"/>
      <c r="H2438">
        <v>15</v>
      </c>
      <c r="I2438" s="4"/>
    </row>
    <row r="2439" spans="2:9" x14ac:dyDescent="0.15">
      <c r="B2439" s="3">
        <v>44090</v>
      </c>
      <c r="C2439" s="5">
        <v>509</v>
      </c>
      <c r="D2439" s="5" t="str">
        <f>VLOOKUP($C2439,マスタ!$B$3:$D$12,COLUMN(B2436),0)</f>
        <v>大田啓介</v>
      </c>
      <c r="E2439" s="5" t="str">
        <f>VLOOKUP($C2439,マスタ!$B$3:$D$12,COLUMN(C2436),0)</f>
        <v>秋葉原</v>
      </c>
      <c r="F2439" s="5" t="s">
        <v>12</v>
      </c>
      <c r="G2439" s="4"/>
      <c r="H2439">
        <v>14</v>
      </c>
      <c r="I2439" s="4"/>
    </row>
    <row r="2440" spans="2:9" x14ac:dyDescent="0.15">
      <c r="B2440" s="3">
        <v>44090</v>
      </c>
      <c r="C2440" s="5">
        <v>508</v>
      </c>
      <c r="D2440" s="5" t="str">
        <f>VLOOKUP($C2440,マスタ!$B$3:$D$12,COLUMN(B2437),0)</f>
        <v>冨山洋子</v>
      </c>
      <c r="E2440" s="5" t="str">
        <f>VLOOKUP($C2440,マスタ!$B$3:$D$12,COLUMN(C2437),0)</f>
        <v>秋葉原</v>
      </c>
      <c r="F2440" s="5" t="s">
        <v>13</v>
      </c>
      <c r="G2440" s="4"/>
      <c r="H2440">
        <v>16</v>
      </c>
      <c r="I2440" s="4"/>
    </row>
    <row r="2441" spans="2:9" x14ac:dyDescent="0.15">
      <c r="B2441" s="3">
        <v>44090</v>
      </c>
      <c r="C2441" s="5">
        <v>502</v>
      </c>
      <c r="D2441" s="5" t="str">
        <f>VLOOKUP($C2441,マスタ!$B$3:$D$12,COLUMN(B2438),0)</f>
        <v>菊池博信</v>
      </c>
      <c r="E2441" s="5" t="str">
        <f>VLOOKUP($C2441,マスタ!$B$3:$D$12,COLUMN(C2438),0)</f>
        <v>渋谷</v>
      </c>
      <c r="F2441" s="5" t="s">
        <v>14</v>
      </c>
      <c r="G2441" s="4"/>
      <c r="H2441">
        <v>15</v>
      </c>
      <c r="I2441" s="4"/>
    </row>
    <row r="2442" spans="2:9" x14ac:dyDescent="0.15">
      <c r="B2442" s="3">
        <v>44090</v>
      </c>
      <c r="C2442" s="5">
        <v>501</v>
      </c>
      <c r="D2442" s="5" t="str">
        <f>VLOOKUP($C2442,マスタ!$B$3:$D$12,COLUMN(B2439),0)</f>
        <v>大久保隆</v>
      </c>
      <c r="E2442" s="5" t="str">
        <f>VLOOKUP($C2442,マスタ!$B$3:$D$12,COLUMN(C2439),0)</f>
        <v>渋谷</v>
      </c>
      <c r="F2442" s="5" t="s">
        <v>15</v>
      </c>
      <c r="G2442" s="4"/>
      <c r="H2442">
        <v>14</v>
      </c>
      <c r="I2442" s="4"/>
    </row>
    <row r="2443" spans="2:9" x14ac:dyDescent="0.15">
      <c r="B2443" s="3">
        <v>44090</v>
      </c>
      <c r="C2443" s="5">
        <v>503</v>
      </c>
      <c r="D2443" s="5" t="str">
        <f>VLOOKUP($C2443,マスタ!$B$3:$D$12,COLUMN(B2440),0)</f>
        <v>風間真也</v>
      </c>
      <c r="E2443" s="5" t="str">
        <f>VLOOKUP($C2443,マスタ!$B$3:$D$12,COLUMN(C2440),0)</f>
        <v>渋谷</v>
      </c>
      <c r="F2443" s="5" t="s">
        <v>16</v>
      </c>
      <c r="G2443" s="4"/>
      <c r="H2443">
        <v>12</v>
      </c>
      <c r="I2443" s="4"/>
    </row>
    <row r="2444" spans="2:9" x14ac:dyDescent="0.15">
      <c r="B2444" s="3">
        <v>44090</v>
      </c>
      <c r="C2444" s="5">
        <v>503</v>
      </c>
      <c r="D2444" s="5" t="str">
        <f>VLOOKUP($C2444,マスタ!$B$3:$D$12,COLUMN(B2441),0)</f>
        <v>風間真也</v>
      </c>
      <c r="E2444" s="5" t="str">
        <f>VLOOKUP($C2444,マスタ!$B$3:$D$12,COLUMN(C2441),0)</f>
        <v>渋谷</v>
      </c>
      <c r="F2444" s="5" t="s">
        <v>12</v>
      </c>
      <c r="G2444" s="4"/>
      <c r="H2444">
        <v>15</v>
      </c>
      <c r="I2444" s="4"/>
    </row>
    <row r="2445" spans="2:9" x14ac:dyDescent="0.15">
      <c r="B2445" s="3">
        <v>44090</v>
      </c>
      <c r="C2445" s="5">
        <v>504</v>
      </c>
      <c r="D2445" s="5" t="str">
        <f>VLOOKUP($C2445,マスタ!$B$3:$D$12,COLUMN(B2442),0)</f>
        <v>水野信二</v>
      </c>
      <c r="E2445" s="5" t="str">
        <f>VLOOKUP($C2445,マスタ!$B$3:$D$12,COLUMN(C2442),0)</f>
        <v>新宿</v>
      </c>
      <c r="F2445" s="5" t="s">
        <v>13</v>
      </c>
      <c r="G2445" s="4"/>
      <c r="H2445">
        <v>14</v>
      </c>
      <c r="I2445" s="4"/>
    </row>
    <row r="2446" spans="2:9" x14ac:dyDescent="0.15">
      <c r="B2446" s="3">
        <v>44090</v>
      </c>
      <c r="C2446" s="5">
        <v>505</v>
      </c>
      <c r="D2446" s="5" t="str">
        <f>VLOOKUP($C2446,マスタ!$B$3:$D$12,COLUMN(B2443),0)</f>
        <v>本田一郎</v>
      </c>
      <c r="E2446" s="5" t="str">
        <f>VLOOKUP($C2446,マスタ!$B$3:$D$12,COLUMN(C2443),0)</f>
        <v>新宿</v>
      </c>
      <c r="F2446" s="5" t="s">
        <v>14</v>
      </c>
      <c r="G2446" s="4"/>
      <c r="H2446">
        <v>12</v>
      </c>
      <c r="I2446" s="4"/>
    </row>
    <row r="2447" spans="2:9" x14ac:dyDescent="0.15">
      <c r="B2447" s="3">
        <v>44090</v>
      </c>
      <c r="C2447" s="5">
        <v>505</v>
      </c>
      <c r="D2447" s="5" t="str">
        <f>VLOOKUP($C2447,マスタ!$B$3:$D$12,COLUMN(B2444),0)</f>
        <v>本田一郎</v>
      </c>
      <c r="E2447" s="5" t="str">
        <f>VLOOKUP($C2447,マスタ!$B$3:$D$12,COLUMN(C2444),0)</f>
        <v>新宿</v>
      </c>
      <c r="F2447" s="5" t="s">
        <v>15</v>
      </c>
      <c r="G2447" s="4"/>
      <c r="H2447">
        <v>12</v>
      </c>
      <c r="I2447" s="4"/>
    </row>
    <row r="2448" spans="2:9" x14ac:dyDescent="0.15">
      <c r="B2448" s="3">
        <v>44090</v>
      </c>
      <c r="C2448" s="5">
        <v>505</v>
      </c>
      <c r="D2448" s="5" t="str">
        <f>VLOOKUP($C2448,マスタ!$B$3:$D$12,COLUMN(B2445),0)</f>
        <v>本田一郎</v>
      </c>
      <c r="E2448" s="5" t="str">
        <f>VLOOKUP($C2448,マスタ!$B$3:$D$12,COLUMN(C2445),0)</f>
        <v>新宿</v>
      </c>
      <c r="F2448" s="5" t="s">
        <v>16</v>
      </c>
      <c r="G2448" s="4"/>
      <c r="H2448">
        <v>15</v>
      </c>
      <c r="I2448" s="4"/>
    </row>
    <row r="2449" spans="2:9" x14ac:dyDescent="0.15">
      <c r="B2449" s="3">
        <v>44090</v>
      </c>
      <c r="C2449" s="5">
        <v>508</v>
      </c>
      <c r="D2449" s="5" t="str">
        <f>VLOOKUP($C2449,マスタ!$B$3:$D$12,COLUMN(B2446),0)</f>
        <v>冨山洋子</v>
      </c>
      <c r="E2449" s="5" t="str">
        <f>VLOOKUP($C2449,マスタ!$B$3:$D$12,COLUMN(C2446),0)</f>
        <v>秋葉原</v>
      </c>
      <c r="F2449" s="5" t="s">
        <v>12</v>
      </c>
      <c r="G2449" s="4"/>
      <c r="H2449">
        <v>15</v>
      </c>
      <c r="I2449" s="4"/>
    </row>
    <row r="2450" spans="2:9" x14ac:dyDescent="0.15">
      <c r="B2450" s="3">
        <v>44090</v>
      </c>
      <c r="C2450" s="5">
        <v>509</v>
      </c>
      <c r="D2450" s="5" t="str">
        <f>VLOOKUP($C2450,マスタ!$B$3:$D$12,COLUMN(B2447),0)</f>
        <v>大田啓介</v>
      </c>
      <c r="E2450" s="5" t="str">
        <f>VLOOKUP($C2450,マスタ!$B$3:$D$12,COLUMN(C2447),0)</f>
        <v>秋葉原</v>
      </c>
      <c r="F2450" s="5" t="s">
        <v>13</v>
      </c>
      <c r="G2450" s="4"/>
      <c r="H2450">
        <v>19</v>
      </c>
      <c r="I2450" s="4"/>
    </row>
    <row r="2451" spans="2:9" x14ac:dyDescent="0.15">
      <c r="B2451" s="3">
        <v>44090</v>
      </c>
      <c r="C2451" s="5">
        <v>502</v>
      </c>
      <c r="D2451" s="5" t="str">
        <f>VLOOKUP($C2451,マスタ!$B$3:$D$12,COLUMN(B2448),0)</f>
        <v>菊池博信</v>
      </c>
      <c r="E2451" s="5" t="str">
        <f>VLOOKUP($C2451,マスタ!$B$3:$D$12,COLUMN(C2448),0)</f>
        <v>渋谷</v>
      </c>
      <c r="F2451" s="5" t="s">
        <v>14</v>
      </c>
      <c r="G2451" s="4"/>
      <c r="H2451">
        <v>12</v>
      </c>
      <c r="I2451" s="4"/>
    </row>
    <row r="2452" spans="2:9" x14ac:dyDescent="0.15">
      <c r="B2452" s="3">
        <v>44090</v>
      </c>
      <c r="C2452" s="5">
        <v>501</v>
      </c>
      <c r="D2452" s="5" t="str">
        <f>VLOOKUP($C2452,マスタ!$B$3:$D$12,COLUMN(B2449),0)</f>
        <v>大久保隆</v>
      </c>
      <c r="E2452" s="5" t="str">
        <f>VLOOKUP($C2452,マスタ!$B$3:$D$12,COLUMN(C2449),0)</f>
        <v>渋谷</v>
      </c>
      <c r="F2452" s="5" t="s">
        <v>15</v>
      </c>
      <c r="G2452" s="4"/>
      <c r="H2452">
        <v>14</v>
      </c>
      <c r="I2452" s="4"/>
    </row>
    <row r="2453" spans="2:9" x14ac:dyDescent="0.15">
      <c r="B2453" s="3">
        <v>44090</v>
      </c>
      <c r="C2453" s="5">
        <v>504</v>
      </c>
      <c r="D2453" s="5" t="str">
        <f>VLOOKUP($C2453,マスタ!$B$3:$D$12,COLUMN(B2450),0)</f>
        <v>水野信二</v>
      </c>
      <c r="E2453" s="5" t="str">
        <f>VLOOKUP($C2453,マスタ!$B$3:$D$12,COLUMN(C2450),0)</f>
        <v>新宿</v>
      </c>
      <c r="F2453" s="5" t="s">
        <v>16</v>
      </c>
      <c r="G2453" s="4"/>
      <c r="H2453">
        <v>15</v>
      </c>
      <c r="I2453" s="4"/>
    </row>
    <row r="2454" spans="2:9" x14ac:dyDescent="0.15">
      <c r="B2454" s="3">
        <v>44090</v>
      </c>
      <c r="C2454" s="5">
        <v>506</v>
      </c>
      <c r="D2454" s="5" t="str">
        <f>VLOOKUP($C2454,マスタ!$B$3:$D$12,COLUMN(B2451),0)</f>
        <v>斉藤美恵</v>
      </c>
      <c r="E2454" s="5" t="str">
        <f>VLOOKUP($C2454,マスタ!$B$3:$D$12,COLUMN(C2451),0)</f>
        <v>新宿</v>
      </c>
      <c r="F2454" s="5" t="s">
        <v>12</v>
      </c>
      <c r="G2454" s="4"/>
      <c r="H2454">
        <v>14</v>
      </c>
      <c r="I2454" s="4"/>
    </row>
    <row r="2455" spans="2:9" x14ac:dyDescent="0.15">
      <c r="B2455" s="3">
        <v>44090</v>
      </c>
      <c r="C2455" s="5">
        <v>507</v>
      </c>
      <c r="D2455" s="5" t="str">
        <f>VLOOKUP($C2455,マスタ!$B$3:$D$12,COLUMN(B2452),0)</f>
        <v>鈴木太郎</v>
      </c>
      <c r="E2455" s="5" t="str">
        <f>VLOOKUP($C2455,マスタ!$B$3:$D$12,COLUMN(C2452),0)</f>
        <v>秋葉原</v>
      </c>
      <c r="F2455" s="5" t="s">
        <v>13</v>
      </c>
      <c r="G2455" s="4"/>
      <c r="H2455">
        <v>16</v>
      </c>
      <c r="I2455" s="4"/>
    </row>
    <row r="2456" spans="2:9" x14ac:dyDescent="0.15">
      <c r="B2456" s="3">
        <v>44090</v>
      </c>
      <c r="C2456" s="5">
        <v>501</v>
      </c>
      <c r="D2456" s="5" t="str">
        <f>VLOOKUP($C2456,マスタ!$B$3:$D$12,COLUMN(B2453),0)</f>
        <v>大久保隆</v>
      </c>
      <c r="E2456" s="5" t="str">
        <f>VLOOKUP($C2456,マスタ!$B$3:$D$12,COLUMN(C2453),0)</f>
        <v>渋谷</v>
      </c>
      <c r="F2456" s="5" t="s">
        <v>14</v>
      </c>
      <c r="G2456" s="4"/>
      <c r="H2456">
        <v>19</v>
      </c>
      <c r="I2456" s="4"/>
    </row>
    <row r="2457" spans="2:9" x14ac:dyDescent="0.15">
      <c r="B2457" s="3">
        <v>44090</v>
      </c>
      <c r="C2457" s="5">
        <v>509</v>
      </c>
      <c r="D2457" s="5" t="str">
        <f>VLOOKUP($C2457,マスタ!$B$3:$D$12,COLUMN(B2454),0)</f>
        <v>大田啓介</v>
      </c>
      <c r="E2457" s="5" t="str">
        <f>VLOOKUP($C2457,マスタ!$B$3:$D$12,COLUMN(C2454),0)</f>
        <v>秋葉原</v>
      </c>
      <c r="F2457" s="5" t="s">
        <v>15</v>
      </c>
      <c r="G2457" s="4"/>
      <c r="H2457">
        <v>10</v>
      </c>
      <c r="I2457" s="4"/>
    </row>
    <row r="2458" spans="2:9" x14ac:dyDescent="0.15">
      <c r="B2458" s="3">
        <v>44090</v>
      </c>
      <c r="C2458" s="5">
        <v>509</v>
      </c>
      <c r="D2458" s="5" t="str">
        <f>VLOOKUP($C2458,マスタ!$B$3:$D$12,COLUMN(B2455),0)</f>
        <v>大田啓介</v>
      </c>
      <c r="E2458" s="5" t="str">
        <f>VLOOKUP($C2458,マスタ!$B$3:$D$12,COLUMN(C2455),0)</f>
        <v>秋葉原</v>
      </c>
      <c r="F2458" s="5" t="s">
        <v>16</v>
      </c>
      <c r="G2458" s="4"/>
      <c r="H2458">
        <v>13</v>
      </c>
      <c r="I2458" s="4"/>
    </row>
    <row r="2459" spans="2:9" x14ac:dyDescent="0.15">
      <c r="B2459" s="3">
        <v>44091</v>
      </c>
      <c r="C2459" s="5">
        <v>507</v>
      </c>
      <c r="D2459" s="5" t="str">
        <f>VLOOKUP($C2459,マスタ!$B$3:$D$12,COLUMN(B2456),0)</f>
        <v>鈴木太郎</v>
      </c>
      <c r="E2459" s="5" t="str">
        <f>VLOOKUP($C2459,マスタ!$B$3:$D$12,COLUMN(C2456),0)</f>
        <v>秋葉原</v>
      </c>
      <c r="F2459" s="5" t="s">
        <v>12</v>
      </c>
      <c r="G2459" s="4"/>
      <c r="H2459">
        <v>15</v>
      </c>
      <c r="I2459" s="4"/>
    </row>
    <row r="2460" spans="2:9" x14ac:dyDescent="0.15">
      <c r="B2460" s="3">
        <v>44091</v>
      </c>
      <c r="C2460" s="5">
        <v>508</v>
      </c>
      <c r="D2460" s="5" t="str">
        <f>VLOOKUP($C2460,マスタ!$B$3:$D$12,COLUMN(B2457),0)</f>
        <v>冨山洋子</v>
      </c>
      <c r="E2460" s="5" t="str">
        <f>VLOOKUP($C2460,マスタ!$B$3:$D$12,COLUMN(C2457),0)</f>
        <v>秋葉原</v>
      </c>
      <c r="F2460" s="5" t="s">
        <v>13</v>
      </c>
      <c r="G2460" s="4"/>
      <c r="H2460">
        <v>15</v>
      </c>
      <c r="I2460" s="4"/>
    </row>
    <row r="2461" spans="2:9" x14ac:dyDescent="0.15">
      <c r="B2461" s="3">
        <v>44091</v>
      </c>
      <c r="C2461" s="5">
        <v>506</v>
      </c>
      <c r="D2461" s="5" t="str">
        <f>VLOOKUP($C2461,マスタ!$B$3:$D$12,COLUMN(B2458),0)</f>
        <v>斉藤美恵</v>
      </c>
      <c r="E2461" s="5" t="str">
        <f>VLOOKUP($C2461,マスタ!$B$3:$D$12,COLUMN(C2458),0)</f>
        <v>新宿</v>
      </c>
      <c r="F2461" s="5" t="s">
        <v>14</v>
      </c>
      <c r="G2461" s="4"/>
      <c r="H2461">
        <v>15</v>
      </c>
      <c r="I2461" s="4"/>
    </row>
    <row r="2462" spans="2:9" x14ac:dyDescent="0.15">
      <c r="B2462" s="3">
        <v>44091</v>
      </c>
      <c r="C2462" s="5">
        <v>504</v>
      </c>
      <c r="D2462" s="5" t="str">
        <f>VLOOKUP($C2462,マスタ!$B$3:$D$12,COLUMN(B2459),0)</f>
        <v>水野信二</v>
      </c>
      <c r="E2462" s="5" t="str">
        <f>VLOOKUP($C2462,マスタ!$B$3:$D$12,COLUMN(C2459),0)</f>
        <v>新宿</v>
      </c>
      <c r="F2462" s="5" t="s">
        <v>15</v>
      </c>
      <c r="G2462" s="4"/>
      <c r="H2462">
        <v>13</v>
      </c>
      <c r="I2462" s="4"/>
    </row>
    <row r="2463" spans="2:9" x14ac:dyDescent="0.15">
      <c r="B2463" s="3">
        <v>44091</v>
      </c>
      <c r="C2463" s="5">
        <v>503</v>
      </c>
      <c r="D2463" s="5" t="str">
        <f>VLOOKUP($C2463,マスタ!$B$3:$D$12,COLUMN(B2460),0)</f>
        <v>風間真也</v>
      </c>
      <c r="E2463" s="5" t="str">
        <f>VLOOKUP($C2463,マスタ!$B$3:$D$12,COLUMN(C2460),0)</f>
        <v>渋谷</v>
      </c>
      <c r="F2463" s="5" t="s">
        <v>16</v>
      </c>
      <c r="G2463" s="4"/>
      <c r="H2463">
        <v>10</v>
      </c>
      <c r="I2463" s="4"/>
    </row>
    <row r="2464" spans="2:9" x14ac:dyDescent="0.15">
      <c r="B2464" s="3">
        <v>44091</v>
      </c>
      <c r="C2464" s="5">
        <v>502</v>
      </c>
      <c r="D2464" s="5" t="str">
        <f>VLOOKUP($C2464,マスタ!$B$3:$D$12,COLUMN(B2461),0)</f>
        <v>菊池博信</v>
      </c>
      <c r="E2464" s="5" t="str">
        <f>VLOOKUP($C2464,マスタ!$B$3:$D$12,COLUMN(C2461),0)</f>
        <v>渋谷</v>
      </c>
      <c r="F2464" s="5" t="s">
        <v>12</v>
      </c>
      <c r="G2464" s="4"/>
      <c r="H2464">
        <v>12</v>
      </c>
      <c r="I2464" s="4"/>
    </row>
    <row r="2465" spans="2:9" x14ac:dyDescent="0.15">
      <c r="B2465" s="3">
        <v>44091</v>
      </c>
      <c r="C2465" s="5">
        <v>502</v>
      </c>
      <c r="D2465" s="5" t="str">
        <f>VLOOKUP($C2465,マスタ!$B$3:$D$12,COLUMN(B2462),0)</f>
        <v>菊池博信</v>
      </c>
      <c r="E2465" s="5" t="str">
        <f>VLOOKUP($C2465,マスタ!$B$3:$D$12,COLUMN(C2462),0)</f>
        <v>渋谷</v>
      </c>
      <c r="F2465" s="5" t="s">
        <v>13</v>
      </c>
      <c r="G2465" s="4"/>
      <c r="H2465">
        <v>13</v>
      </c>
      <c r="I2465" s="4"/>
    </row>
    <row r="2466" spans="2:9" x14ac:dyDescent="0.15">
      <c r="B2466" s="3">
        <v>44091</v>
      </c>
      <c r="C2466" s="5">
        <v>501</v>
      </c>
      <c r="D2466" s="5" t="str">
        <f>VLOOKUP($C2466,マスタ!$B$3:$D$12,COLUMN(B2463),0)</f>
        <v>大久保隆</v>
      </c>
      <c r="E2466" s="5" t="str">
        <f>VLOOKUP($C2466,マスタ!$B$3:$D$12,COLUMN(C2463),0)</f>
        <v>渋谷</v>
      </c>
      <c r="F2466" s="5" t="s">
        <v>14</v>
      </c>
      <c r="G2466" s="4"/>
      <c r="H2466">
        <v>14</v>
      </c>
      <c r="I2466" s="4"/>
    </row>
    <row r="2467" spans="2:9" x14ac:dyDescent="0.15">
      <c r="B2467" s="3">
        <v>44091</v>
      </c>
      <c r="C2467" s="5">
        <v>508</v>
      </c>
      <c r="D2467" s="5" t="str">
        <f>VLOOKUP($C2467,マスタ!$B$3:$D$12,COLUMN(B2464),0)</f>
        <v>冨山洋子</v>
      </c>
      <c r="E2467" s="5" t="str">
        <f>VLOOKUP($C2467,マスタ!$B$3:$D$12,COLUMN(C2464),0)</f>
        <v>秋葉原</v>
      </c>
      <c r="F2467" s="5" t="s">
        <v>15</v>
      </c>
      <c r="G2467" s="4"/>
      <c r="H2467">
        <v>15</v>
      </c>
      <c r="I2467" s="4"/>
    </row>
    <row r="2468" spans="2:9" x14ac:dyDescent="0.15">
      <c r="B2468" s="3">
        <v>44091</v>
      </c>
      <c r="C2468" s="5">
        <v>508</v>
      </c>
      <c r="D2468" s="5" t="str">
        <f>VLOOKUP($C2468,マスタ!$B$3:$D$12,COLUMN(B2465),0)</f>
        <v>冨山洋子</v>
      </c>
      <c r="E2468" s="5" t="str">
        <f>VLOOKUP($C2468,マスタ!$B$3:$D$12,COLUMN(C2465),0)</f>
        <v>秋葉原</v>
      </c>
      <c r="F2468" s="5" t="s">
        <v>16</v>
      </c>
      <c r="G2468" s="4"/>
      <c r="H2468">
        <v>15</v>
      </c>
      <c r="I2468" s="4"/>
    </row>
    <row r="2469" spans="2:9" x14ac:dyDescent="0.15">
      <c r="B2469" s="3">
        <v>44091</v>
      </c>
      <c r="C2469" s="5">
        <v>508</v>
      </c>
      <c r="D2469" s="5" t="str">
        <f>VLOOKUP($C2469,マスタ!$B$3:$D$12,COLUMN(B2466),0)</f>
        <v>冨山洋子</v>
      </c>
      <c r="E2469" s="5" t="str">
        <f>VLOOKUP($C2469,マスタ!$B$3:$D$12,COLUMN(C2466),0)</f>
        <v>秋葉原</v>
      </c>
      <c r="F2469" s="5" t="s">
        <v>12</v>
      </c>
      <c r="G2469" s="4"/>
      <c r="H2469">
        <v>15</v>
      </c>
      <c r="I2469" s="4"/>
    </row>
    <row r="2470" spans="2:9" x14ac:dyDescent="0.15">
      <c r="B2470" s="3">
        <v>44091</v>
      </c>
      <c r="C2470" s="5">
        <v>501</v>
      </c>
      <c r="D2470" s="5" t="str">
        <f>VLOOKUP($C2470,マスタ!$B$3:$D$12,COLUMN(B2467),0)</f>
        <v>大久保隆</v>
      </c>
      <c r="E2470" s="5" t="str">
        <f>VLOOKUP($C2470,マスタ!$B$3:$D$12,COLUMN(C2467),0)</f>
        <v>渋谷</v>
      </c>
      <c r="F2470" s="5" t="s">
        <v>13</v>
      </c>
      <c r="G2470" s="4"/>
      <c r="H2470">
        <v>16</v>
      </c>
      <c r="I2470" s="4"/>
    </row>
    <row r="2471" spans="2:9" x14ac:dyDescent="0.15">
      <c r="B2471" s="3">
        <v>44091</v>
      </c>
      <c r="C2471" s="5">
        <v>502</v>
      </c>
      <c r="D2471" s="5" t="str">
        <f>VLOOKUP($C2471,マスタ!$B$3:$D$12,COLUMN(B2468),0)</f>
        <v>菊池博信</v>
      </c>
      <c r="E2471" s="5" t="str">
        <f>VLOOKUP($C2471,マスタ!$B$3:$D$12,COLUMN(C2468),0)</f>
        <v>渋谷</v>
      </c>
      <c r="F2471" s="5" t="s">
        <v>14</v>
      </c>
      <c r="G2471" s="4"/>
      <c r="H2471">
        <v>17</v>
      </c>
      <c r="I2471" s="4"/>
    </row>
    <row r="2472" spans="2:9" x14ac:dyDescent="0.15">
      <c r="B2472" s="3">
        <v>44091</v>
      </c>
      <c r="C2472" s="5">
        <v>505</v>
      </c>
      <c r="D2472" s="5" t="str">
        <f>VLOOKUP($C2472,マスタ!$B$3:$D$12,COLUMN(B2469),0)</f>
        <v>本田一郎</v>
      </c>
      <c r="E2472" s="5" t="str">
        <f>VLOOKUP($C2472,マスタ!$B$3:$D$12,COLUMN(C2469),0)</f>
        <v>新宿</v>
      </c>
      <c r="F2472" s="5" t="s">
        <v>15</v>
      </c>
      <c r="G2472" s="4"/>
      <c r="H2472">
        <v>15</v>
      </c>
      <c r="I2472" s="4"/>
    </row>
    <row r="2473" spans="2:9" x14ac:dyDescent="0.15">
      <c r="B2473" s="3">
        <v>44091</v>
      </c>
      <c r="C2473" s="5">
        <v>503</v>
      </c>
      <c r="D2473" s="5" t="str">
        <f>VLOOKUP($C2473,マスタ!$B$3:$D$12,COLUMN(B2470),0)</f>
        <v>風間真也</v>
      </c>
      <c r="E2473" s="5" t="str">
        <f>VLOOKUP($C2473,マスタ!$B$3:$D$12,COLUMN(C2470),0)</f>
        <v>渋谷</v>
      </c>
      <c r="F2473" s="5" t="s">
        <v>16</v>
      </c>
      <c r="G2473" s="4"/>
      <c r="H2473">
        <v>10</v>
      </c>
      <c r="I2473" s="4"/>
    </row>
    <row r="2474" spans="2:9" x14ac:dyDescent="0.15">
      <c r="B2474" s="3">
        <v>44091</v>
      </c>
      <c r="C2474" s="5">
        <v>504</v>
      </c>
      <c r="D2474" s="5" t="str">
        <f>VLOOKUP($C2474,マスタ!$B$3:$D$12,COLUMN(B2471),0)</f>
        <v>水野信二</v>
      </c>
      <c r="E2474" s="5" t="str">
        <f>VLOOKUP($C2474,マスタ!$B$3:$D$12,COLUMN(C2471),0)</f>
        <v>新宿</v>
      </c>
      <c r="F2474" s="5" t="s">
        <v>12</v>
      </c>
      <c r="G2474" s="4"/>
      <c r="H2474">
        <v>14</v>
      </c>
      <c r="I2474" s="4"/>
    </row>
    <row r="2475" spans="2:9" x14ac:dyDescent="0.15">
      <c r="B2475" s="3">
        <v>44091</v>
      </c>
      <c r="C2475" s="5">
        <v>501</v>
      </c>
      <c r="D2475" s="5" t="str">
        <f>VLOOKUP($C2475,マスタ!$B$3:$D$12,COLUMN(B2472),0)</f>
        <v>大久保隆</v>
      </c>
      <c r="E2475" s="5" t="str">
        <f>VLOOKUP($C2475,マスタ!$B$3:$D$12,COLUMN(C2472),0)</f>
        <v>渋谷</v>
      </c>
      <c r="F2475" s="5" t="s">
        <v>13</v>
      </c>
      <c r="G2475" s="4"/>
      <c r="H2475">
        <v>15</v>
      </c>
      <c r="I2475" s="4"/>
    </row>
    <row r="2476" spans="2:9" x14ac:dyDescent="0.15">
      <c r="B2476" s="3">
        <v>44091</v>
      </c>
      <c r="C2476" s="5">
        <v>501</v>
      </c>
      <c r="D2476" s="5" t="str">
        <f>VLOOKUP($C2476,マスタ!$B$3:$D$12,COLUMN(B2473),0)</f>
        <v>大久保隆</v>
      </c>
      <c r="E2476" s="5" t="str">
        <f>VLOOKUP($C2476,マスタ!$B$3:$D$12,COLUMN(C2473),0)</f>
        <v>渋谷</v>
      </c>
      <c r="F2476" s="5" t="s">
        <v>14</v>
      </c>
      <c r="G2476" s="4"/>
      <c r="H2476">
        <v>16</v>
      </c>
      <c r="I2476" s="4"/>
    </row>
    <row r="2477" spans="2:9" x14ac:dyDescent="0.15">
      <c r="B2477" s="3">
        <v>44091</v>
      </c>
      <c r="C2477" s="5">
        <v>502</v>
      </c>
      <c r="D2477" s="5" t="str">
        <f>VLOOKUP($C2477,マスタ!$B$3:$D$12,COLUMN(B2474),0)</f>
        <v>菊池博信</v>
      </c>
      <c r="E2477" s="5" t="str">
        <f>VLOOKUP($C2477,マスタ!$B$3:$D$12,COLUMN(C2474),0)</f>
        <v>渋谷</v>
      </c>
      <c r="F2477" s="5" t="s">
        <v>15</v>
      </c>
      <c r="G2477" s="4"/>
      <c r="H2477">
        <v>10</v>
      </c>
      <c r="I2477" s="4"/>
    </row>
    <row r="2478" spans="2:9" x14ac:dyDescent="0.15">
      <c r="B2478" s="3">
        <v>44091</v>
      </c>
      <c r="C2478" s="5">
        <v>503</v>
      </c>
      <c r="D2478" s="5" t="str">
        <f>VLOOKUP($C2478,マスタ!$B$3:$D$12,COLUMN(B2475),0)</f>
        <v>風間真也</v>
      </c>
      <c r="E2478" s="5" t="str">
        <f>VLOOKUP($C2478,マスタ!$B$3:$D$12,COLUMN(C2475),0)</f>
        <v>渋谷</v>
      </c>
      <c r="F2478" s="5" t="s">
        <v>16</v>
      </c>
      <c r="G2478" s="4"/>
      <c r="H2478">
        <v>10</v>
      </c>
      <c r="I2478" s="4"/>
    </row>
    <row r="2479" spans="2:9" x14ac:dyDescent="0.15">
      <c r="B2479" s="3">
        <v>44091</v>
      </c>
      <c r="C2479" s="5">
        <v>502</v>
      </c>
      <c r="D2479" s="5" t="str">
        <f>VLOOKUP($C2479,マスタ!$B$3:$D$12,COLUMN(B2476),0)</f>
        <v>菊池博信</v>
      </c>
      <c r="E2479" s="5" t="str">
        <f>VLOOKUP($C2479,マスタ!$B$3:$D$12,COLUMN(C2476),0)</f>
        <v>渋谷</v>
      </c>
      <c r="F2479" s="5" t="s">
        <v>12</v>
      </c>
      <c r="G2479" s="4"/>
      <c r="H2479">
        <v>21</v>
      </c>
      <c r="I2479" s="4"/>
    </row>
    <row r="2480" spans="2:9" x14ac:dyDescent="0.15">
      <c r="B2480" s="3">
        <v>44091</v>
      </c>
      <c r="C2480" s="5">
        <v>505</v>
      </c>
      <c r="D2480" s="5" t="str">
        <f>VLOOKUP($C2480,マスタ!$B$3:$D$12,COLUMN(B2477),0)</f>
        <v>本田一郎</v>
      </c>
      <c r="E2480" s="5" t="str">
        <f>VLOOKUP($C2480,マスタ!$B$3:$D$12,COLUMN(C2477),0)</f>
        <v>新宿</v>
      </c>
      <c r="F2480" s="5" t="s">
        <v>13</v>
      </c>
      <c r="G2480" s="4"/>
      <c r="H2480">
        <v>16</v>
      </c>
      <c r="I2480" s="4"/>
    </row>
    <row r="2481" spans="2:9" x14ac:dyDescent="0.15">
      <c r="B2481" s="3">
        <v>44091</v>
      </c>
      <c r="C2481" s="5">
        <v>508</v>
      </c>
      <c r="D2481" s="5" t="str">
        <f>VLOOKUP($C2481,マスタ!$B$3:$D$12,COLUMN(B2478),0)</f>
        <v>冨山洋子</v>
      </c>
      <c r="E2481" s="5" t="str">
        <f>VLOOKUP($C2481,マスタ!$B$3:$D$12,COLUMN(C2478),0)</f>
        <v>秋葉原</v>
      </c>
      <c r="F2481" s="5" t="s">
        <v>14</v>
      </c>
      <c r="G2481" s="4"/>
      <c r="H2481">
        <v>20</v>
      </c>
      <c r="I2481" s="4"/>
    </row>
    <row r="2482" spans="2:9" x14ac:dyDescent="0.15">
      <c r="B2482" s="3">
        <v>44091</v>
      </c>
      <c r="C2482" s="5">
        <v>509</v>
      </c>
      <c r="D2482" s="5" t="str">
        <f>VLOOKUP($C2482,マスタ!$B$3:$D$12,COLUMN(B2479),0)</f>
        <v>大田啓介</v>
      </c>
      <c r="E2482" s="5" t="str">
        <f>VLOOKUP($C2482,マスタ!$B$3:$D$12,COLUMN(C2479),0)</f>
        <v>秋葉原</v>
      </c>
      <c r="F2482" s="5" t="s">
        <v>15</v>
      </c>
      <c r="G2482" s="4"/>
      <c r="H2482">
        <v>15</v>
      </c>
      <c r="I2482" s="4"/>
    </row>
    <row r="2483" spans="2:9" x14ac:dyDescent="0.15">
      <c r="B2483" s="3">
        <v>44091</v>
      </c>
      <c r="C2483" s="5">
        <v>508</v>
      </c>
      <c r="D2483" s="5" t="str">
        <f>VLOOKUP($C2483,マスタ!$B$3:$D$12,COLUMN(B2480),0)</f>
        <v>冨山洋子</v>
      </c>
      <c r="E2483" s="5" t="str">
        <f>VLOOKUP($C2483,マスタ!$B$3:$D$12,COLUMN(C2480),0)</f>
        <v>秋葉原</v>
      </c>
      <c r="F2483" s="5" t="s">
        <v>16</v>
      </c>
      <c r="G2483" s="4"/>
      <c r="H2483">
        <v>12</v>
      </c>
      <c r="I2483" s="4"/>
    </row>
    <row r="2484" spans="2:9" x14ac:dyDescent="0.15">
      <c r="B2484" s="3">
        <v>44091</v>
      </c>
      <c r="C2484" s="5">
        <v>502</v>
      </c>
      <c r="D2484" s="5" t="str">
        <f>VLOOKUP($C2484,マスタ!$B$3:$D$12,COLUMN(B2481),0)</f>
        <v>菊池博信</v>
      </c>
      <c r="E2484" s="5" t="str">
        <f>VLOOKUP($C2484,マスタ!$B$3:$D$12,COLUMN(C2481),0)</f>
        <v>渋谷</v>
      </c>
      <c r="F2484" s="5" t="s">
        <v>12</v>
      </c>
      <c r="G2484" s="4"/>
      <c r="H2484">
        <v>15</v>
      </c>
      <c r="I2484" s="4"/>
    </row>
    <row r="2485" spans="2:9" x14ac:dyDescent="0.15">
      <c r="B2485" s="3">
        <v>44091</v>
      </c>
      <c r="C2485" s="5">
        <v>501</v>
      </c>
      <c r="D2485" s="5" t="str">
        <f>VLOOKUP($C2485,マスタ!$B$3:$D$12,COLUMN(B2482),0)</f>
        <v>大久保隆</v>
      </c>
      <c r="E2485" s="5" t="str">
        <f>VLOOKUP($C2485,マスタ!$B$3:$D$12,COLUMN(C2482),0)</f>
        <v>渋谷</v>
      </c>
      <c r="F2485" s="5" t="s">
        <v>13</v>
      </c>
      <c r="G2485" s="4"/>
      <c r="H2485">
        <v>18</v>
      </c>
      <c r="I2485" s="4"/>
    </row>
    <row r="2486" spans="2:9" x14ac:dyDescent="0.15">
      <c r="B2486" s="3">
        <v>44091</v>
      </c>
      <c r="C2486" s="5">
        <v>503</v>
      </c>
      <c r="D2486" s="5" t="str">
        <f>VLOOKUP($C2486,マスタ!$B$3:$D$12,COLUMN(B2483),0)</f>
        <v>風間真也</v>
      </c>
      <c r="E2486" s="5" t="str">
        <f>VLOOKUP($C2486,マスタ!$B$3:$D$12,COLUMN(C2483),0)</f>
        <v>渋谷</v>
      </c>
      <c r="F2486" s="5" t="s">
        <v>14</v>
      </c>
      <c r="G2486" s="4"/>
      <c r="H2486">
        <v>20</v>
      </c>
      <c r="I2486" s="4"/>
    </row>
    <row r="2487" spans="2:9" x14ac:dyDescent="0.15">
      <c r="B2487" s="3">
        <v>44091</v>
      </c>
      <c r="C2487" s="5">
        <v>503</v>
      </c>
      <c r="D2487" s="5" t="str">
        <f>VLOOKUP($C2487,マスタ!$B$3:$D$12,COLUMN(B2484),0)</f>
        <v>風間真也</v>
      </c>
      <c r="E2487" s="5" t="str">
        <f>VLOOKUP($C2487,マスタ!$B$3:$D$12,COLUMN(C2484),0)</f>
        <v>渋谷</v>
      </c>
      <c r="F2487" s="5" t="s">
        <v>15</v>
      </c>
      <c r="G2487" s="4"/>
      <c r="H2487">
        <v>14</v>
      </c>
      <c r="I2487" s="4"/>
    </row>
    <row r="2488" spans="2:9" x14ac:dyDescent="0.15">
      <c r="B2488" s="3">
        <v>44091</v>
      </c>
      <c r="C2488" s="5">
        <v>504</v>
      </c>
      <c r="D2488" s="5" t="str">
        <f>VLOOKUP($C2488,マスタ!$B$3:$D$12,COLUMN(B2485),0)</f>
        <v>水野信二</v>
      </c>
      <c r="E2488" s="5" t="str">
        <f>VLOOKUP($C2488,マスタ!$B$3:$D$12,COLUMN(C2485),0)</f>
        <v>新宿</v>
      </c>
      <c r="F2488" s="5" t="s">
        <v>16</v>
      </c>
      <c r="G2488" s="4"/>
      <c r="H2488">
        <v>15</v>
      </c>
      <c r="I2488" s="4"/>
    </row>
    <row r="2489" spans="2:9" x14ac:dyDescent="0.15">
      <c r="B2489" s="3">
        <v>44092</v>
      </c>
      <c r="C2489" s="5">
        <v>505</v>
      </c>
      <c r="D2489" s="5" t="str">
        <f>VLOOKUP($C2489,マスタ!$B$3:$D$12,COLUMN(B2486),0)</f>
        <v>本田一郎</v>
      </c>
      <c r="E2489" s="5" t="str">
        <f>VLOOKUP($C2489,マスタ!$B$3:$D$12,COLUMN(C2486),0)</f>
        <v>新宿</v>
      </c>
      <c r="F2489" s="5" t="s">
        <v>12</v>
      </c>
      <c r="G2489" s="4"/>
      <c r="H2489">
        <v>15</v>
      </c>
      <c r="I2489" s="4"/>
    </row>
    <row r="2490" spans="2:9" x14ac:dyDescent="0.15">
      <c r="B2490" s="3">
        <v>44092</v>
      </c>
      <c r="C2490" s="5">
        <v>505</v>
      </c>
      <c r="D2490" s="5" t="str">
        <f>VLOOKUP($C2490,マスタ!$B$3:$D$12,COLUMN(B2487),0)</f>
        <v>本田一郎</v>
      </c>
      <c r="E2490" s="5" t="str">
        <f>VLOOKUP($C2490,マスタ!$B$3:$D$12,COLUMN(C2487),0)</f>
        <v>新宿</v>
      </c>
      <c r="F2490" s="5" t="s">
        <v>13</v>
      </c>
      <c r="G2490" s="4"/>
      <c r="H2490">
        <v>12</v>
      </c>
      <c r="I2490" s="4"/>
    </row>
    <row r="2491" spans="2:9" x14ac:dyDescent="0.15">
      <c r="B2491" s="3">
        <v>44092</v>
      </c>
      <c r="C2491" s="5">
        <v>505</v>
      </c>
      <c r="D2491" s="5" t="str">
        <f>VLOOKUP($C2491,マスタ!$B$3:$D$12,COLUMN(B2488),0)</f>
        <v>本田一郎</v>
      </c>
      <c r="E2491" s="5" t="str">
        <f>VLOOKUP($C2491,マスタ!$B$3:$D$12,COLUMN(C2488),0)</f>
        <v>新宿</v>
      </c>
      <c r="F2491" s="5" t="s">
        <v>14</v>
      </c>
      <c r="G2491" s="4"/>
      <c r="H2491">
        <v>15</v>
      </c>
      <c r="I2491" s="4"/>
    </row>
    <row r="2492" spans="2:9" x14ac:dyDescent="0.15">
      <c r="B2492" s="3">
        <v>44092</v>
      </c>
      <c r="C2492" s="5">
        <v>508</v>
      </c>
      <c r="D2492" s="5" t="str">
        <f>VLOOKUP($C2492,マスタ!$B$3:$D$12,COLUMN(B2489),0)</f>
        <v>冨山洋子</v>
      </c>
      <c r="E2492" s="5" t="str">
        <f>VLOOKUP($C2492,マスタ!$B$3:$D$12,COLUMN(C2489),0)</f>
        <v>秋葉原</v>
      </c>
      <c r="F2492" s="5" t="s">
        <v>15</v>
      </c>
      <c r="G2492" s="4"/>
      <c r="H2492">
        <v>12</v>
      </c>
      <c r="I2492" s="4"/>
    </row>
    <row r="2493" spans="2:9" x14ac:dyDescent="0.15">
      <c r="B2493" s="3">
        <v>44092</v>
      </c>
      <c r="C2493" s="5">
        <v>509</v>
      </c>
      <c r="D2493" s="5" t="str">
        <f>VLOOKUP($C2493,マスタ!$B$3:$D$12,COLUMN(B2490),0)</f>
        <v>大田啓介</v>
      </c>
      <c r="E2493" s="5" t="str">
        <f>VLOOKUP($C2493,マスタ!$B$3:$D$12,COLUMN(C2490),0)</f>
        <v>秋葉原</v>
      </c>
      <c r="F2493" s="5" t="s">
        <v>16</v>
      </c>
      <c r="G2493" s="4"/>
      <c r="H2493">
        <v>13</v>
      </c>
      <c r="I2493" s="4"/>
    </row>
    <row r="2494" spans="2:9" x14ac:dyDescent="0.15">
      <c r="B2494" s="3">
        <v>44092</v>
      </c>
      <c r="C2494" s="5">
        <v>502</v>
      </c>
      <c r="D2494" s="5" t="str">
        <f>VLOOKUP($C2494,マスタ!$B$3:$D$12,COLUMN(B2491),0)</f>
        <v>菊池博信</v>
      </c>
      <c r="E2494" s="5" t="str">
        <f>VLOOKUP($C2494,マスタ!$B$3:$D$12,COLUMN(C2491),0)</f>
        <v>渋谷</v>
      </c>
      <c r="F2494" s="5" t="s">
        <v>12</v>
      </c>
      <c r="G2494" s="4"/>
      <c r="H2494">
        <v>15</v>
      </c>
      <c r="I2494" s="4"/>
    </row>
    <row r="2495" spans="2:9" x14ac:dyDescent="0.15">
      <c r="B2495" s="3">
        <v>44092</v>
      </c>
      <c r="C2495" s="5">
        <v>501</v>
      </c>
      <c r="D2495" s="5" t="str">
        <f>VLOOKUP($C2495,マスタ!$B$3:$D$12,COLUMN(B2492),0)</f>
        <v>大久保隆</v>
      </c>
      <c r="E2495" s="5" t="str">
        <f>VLOOKUP($C2495,マスタ!$B$3:$D$12,COLUMN(C2492),0)</f>
        <v>渋谷</v>
      </c>
      <c r="F2495" s="5" t="s">
        <v>13</v>
      </c>
      <c r="G2495" s="4"/>
      <c r="H2495">
        <v>14</v>
      </c>
      <c r="I2495" s="4"/>
    </row>
    <row r="2496" spans="2:9" x14ac:dyDescent="0.15">
      <c r="B2496" s="3">
        <v>44092</v>
      </c>
      <c r="C2496" s="5">
        <v>504</v>
      </c>
      <c r="D2496" s="5" t="str">
        <f>VLOOKUP($C2496,マスタ!$B$3:$D$12,COLUMN(B2493),0)</f>
        <v>水野信二</v>
      </c>
      <c r="E2496" s="5" t="str">
        <f>VLOOKUP($C2496,マスタ!$B$3:$D$12,COLUMN(C2493),0)</f>
        <v>新宿</v>
      </c>
      <c r="F2496" s="5" t="s">
        <v>14</v>
      </c>
      <c r="G2496" s="4"/>
      <c r="H2496">
        <v>19</v>
      </c>
      <c r="I2496" s="4"/>
    </row>
    <row r="2497" spans="2:9" x14ac:dyDescent="0.15">
      <c r="B2497" s="3">
        <v>44092</v>
      </c>
      <c r="C2497" s="5">
        <v>506</v>
      </c>
      <c r="D2497" s="5" t="str">
        <f>VLOOKUP($C2497,マスタ!$B$3:$D$12,COLUMN(B2494),0)</f>
        <v>斉藤美恵</v>
      </c>
      <c r="E2497" s="5" t="str">
        <f>VLOOKUP($C2497,マスタ!$B$3:$D$12,COLUMN(C2494),0)</f>
        <v>新宿</v>
      </c>
      <c r="F2497" s="5" t="s">
        <v>15</v>
      </c>
      <c r="G2497" s="4"/>
      <c r="H2497">
        <v>15</v>
      </c>
      <c r="I2497" s="4"/>
    </row>
    <row r="2498" spans="2:9" x14ac:dyDescent="0.15">
      <c r="B2498" s="3">
        <v>44092</v>
      </c>
      <c r="C2498" s="5">
        <v>507</v>
      </c>
      <c r="D2498" s="5" t="str">
        <f>VLOOKUP($C2498,マスタ!$B$3:$D$12,COLUMN(B2495),0)</f>
        <v>鈴木太郎</v>
      </c>
      <c r="E2498" s="5" t="str">
        <f>VLOOKUP($C2498,マスタ!$B$3:$D$12,COLUMN(C2495),0)</f>
        <v>秋葉原</v>
      </c>
      <c r="F2498" s="5" t="s">
        <v>16</v>
      </c>
      <c r="G2498" s="4"/>
      <c r="H2498">
        <v>15</v>
      </c>
      <c r="I2498" s="4"/>
    </row>
    <row r="2499" spans="2:9" x14ac:dyDescent="0.15">
      <c r="B2499" s="3">
        <v>44092</v>
      </c>
      <c r="C2499" s="5">
        <v>501</v>
      </c>
      <c r="D2499" s="5" t="str">
        <f>VLOOKUP($C2499,マスタ!$B$3:$D$12,COLUMN(B2496),0)</f>
        <v>大久保隆</v>
      </c>
      <c r="E2499" s="5" t="str">
        <f>VLOOKUP($C2499,マスタ!$B$3:$D$12,COLUMN(C2496),0)</f>
        <v>渋谷</v>
      </c>
      <c r="F2499" s="5" t="s">
        <v>12</v>
      </c>
      <c r="G2499" s="4"/>
      <c r="H2499">
        <v>16</v>
      </c>
      <c r="I2499" s="4"/>
    </row>
    <row r="2500" spans="2:9" x14ac:dyDescent="0.15">
      <c r="B2500" s="3">
        <v>44092</v>
      </c>
      <c r="C2500" s="5">
        <v>509</v>
      </c>
      <c r="D2500" s="5" t="str">
        <f>VLOOKUP($C2500,マスタ!$B$3:$D$12,COLUMN(B2497),0)</f>
        <v>大田啓介</v>
      </c>
      <c r="E2500" s="5" t="str">
        <f>VLOOKUP($C2500,マスタ!$B$3:$D$12,COLUMN(C2497),0)</f>
        <v>秋葉原</v>
      </c>
      <c r="F2500" s="5" t="s">
        <v>13</v>
      </c>
      <c r="G2500" s="4"/>
      <c r="H2500">
        <v>18</v>
      </c>
      <c r="I2500" s="4"/>
    </row>
    <row r="2501" spans="2:9" x14ac:dyDescent="0.15">
      <c r="B2501" s="3">
        <v>44092</v>
      </c>
      <c r="C2501" s="5">
        <v>509</v>
      </c>
      <c r="D2501" s="5" t="str">
        <f>VLOOKUP($C2501,マスタ!$B$3:$D$12,COLUMN(B2498),0)</f>
        <v>大田啓介</v>
      </c>
      <c r="E2501" s="5" t="str">
        <f>VLOOKUP($C2501,マスタ!$B$3:$D$12,COLUMN(C2498),0)</f>
        <v>秋葉原</v>
      </c>
      <c r="F2501" s="5" t="s">
        <v>14</v>
      </c>
      <c r="G2501" s="4"/>
      <c r="H2501">
        <v>12</v>
      </c>
      <c r="I2501" s="4"/>
    </row>
    <row r="2502" spans="2:9" x14ac:dyDescent="0.15">
      <c r="B2502" s="3">
        <v>44092</v>
      </c>
      <c r="C2502" s="5">
        <v>507</v>
      </c>
      <c r="D2502" s="5" t="str">
        <f>VLOOKUP($C2502,マスタ!$B$3:$D$12,COLUMN(B2499),0)</f>
        <v>鈴木太郎</v>
      </c>
      <c r="E2502" s="5" t="str">
        <f>VLOOKUP($C2502,マスタ!$B$3:$D$12,COLUMN(C2499),0)</f>
        <v>秋葉原</v>
      </c>
      <c r="F2502" s="5" t="s">
        <v>15</v>
      </c>
      <c r="G2502" s="4"/>
      <c r="H2502">
        <v>14</v>
      </c>
      <c r="I2502" s="4"/>
    </row>
    <row r="2503" spans="2:9" x14ac:dyDescent="0.15">
      <c r="B2503" s="3">
        <v>44092</v>
      </c>
      <c r="C2503" s="5">
        <v>508</v>
      </c>
      <c r="D2503" s="5" t="str">
        <f>VLOOKUP($C2503,マスタ!$B$3:$D$12,COLUMN(B2500),0)</f>
        <v>冨山洋子</v>
      </c>
      <c r="E2503" s="5" t="str">
        <f>VLOOKUP($C2503,マスタ!$B$3:$D$12,COLUMN(C2500),0)</f>
        <v>秋葉原</v>
      </c>
      <c r="F2503" s="5" t="s">
        <v>16</v>
      </c>
      <c r="G2503" s="4"/>
      <c r="H2503">
        <v>15</v>
      </c>
      <c r="I2503" s="4"/>
    </row>
    <row r="2504" spans="2:9" x14ac:dyDescent="0.15">
      <c r="B2504" s="3">
        <v>44092</v>
      </c>
      <c r="C2504" s="5">
        <v>506</v>
      </c>
      <c r="D2504" s="5" t="str">
        <f>VLOOKUP($C2504,マスタ!$B$3:$D$12,COLUMN(B2501),0)</f>
        <v>斉藤美恵</v>
      </c>
      <c r="E2504" s="5" t="str">
        <f>VLOOKUP($C2504,マスタ!$B$3:$D$12,COLUMN(C2501),0)</f>
        <v>新宿</v>
      </c>
      <c r="F2504" s="5" t="s">
        <v>12</v>
      </c>
      <c r="G2504" s="4"/>
      <c r="H2504">
        <v>15</v>
      </c>
      <c r="I2504" s="4"/>
    </row>
    <row r="2505" spans="2:9" x14ac:dyDescent="0.15">
      <c r="B2505" s="3">
        <v>44092</v>
      </c>
      <c r="C2505" s="5">
        <v>504</v>
      </c>
      <c r="D2505" s="5" t="str">
        <f>VLOOKUP($C2505,マスタ!$B$3:$D$12,COLUMN(B2502),0)</f>
        <v>水野信二</v>
      </c>
      <c r="E2505" s="5" t="str">
        <f>VLOOKUP($C2505,マスタ!$B$3:$D$12,COLUMN(C2502),0)</f>
        <v>新宿</v>
      </c>
      <c r="F2505" s="5" t="s">
        <v>13</v>
      </c>
      <c r="G2505" s="4"/>
      <c r="H2505">
        <v>16</v>
      </c>
      <c r="I2505" s="4"/>
    </row>
    <row r="2506" spans="2:9" x14ac:dyDescent="0.15">
      <c r="B2506" s="3">
        <v>44092</v>
      </c>
      <c r="C2506" s="5">
        <v>503</v>
      </c>
      <c r="D2506" s="5" t="str">
        <f>VLOOKUP($C2506,マスタ!$B$3:$D$12,COLUMN(B2503),0)</f>
        <v>風間真也</v>
      </c>
      <c r="E2506" s="5" t="str">
        <f>VLOOKUP($C2506,マスタ!$B$3:$D$12,COLUMN(C2503),0)</f>
        <v>渋谷</v>
      </c>
      <c r="F2506" s="5" t="s">
        <v>14</v>
      </c>
      <c r="G2506" s="4"/>
      <c r="H2506">
        <v>20</v>
      </c>
      <c r="I2506" s="4"/>
    </row>
    <row r="2507" spans="2:9" x14ac:dyDescent="0.15">
      <c r="B2507" s="3">
        <v>44092</v>
      </c>
      <c r="C2507" s="5">
        <v>502</v>
      </c>
      <c r="D2507" s="5" t="str">
        <f>VLOOKUP($C2507,マスタ!$B$3:$D$12,COLUMN(B2504),0)</f>
        <v>菊池博信</v>
      </c>
      <c r="E2507" s="5" t="str">
        <f>VLOOKUP($C2507,マスタ!$B$3:$D$12,COLUMN(C2504),0)</f>
        <v>渋谷</v>
      </c>
      <c r="F2507" s="5" t="s">
        <v>15</v>
      </c>
      <c r="G2507" s="4"/>
      <c r="H2507">
        <v>11</v>
      </c>
      <c r="I2507" s="4"/>
    </row>
    <row r="2508" spans="2:9" x14ac:dyDescent="0.15">
      <c r="B2508" s="3">
        <v>44092</v>
      </c>
      <c r="C2508" s="5">
        <v>502</v>
      </c>
      <c r="D2508" s="5" t="str">
        <f>VLOOKUP($C2508,マスタ!$B$3:$D$12,COLUMN(B2505),0)</f>
        <v>菊池博信</v>
      </c>
      <c r="E2508" s="5" t="str">
        <f>VLOOKUP($C2508,マスタ!$B$3:$D$12,COLUMN(C2505),0)</f>
        <v>渋谷</v>
      </c>
      <c r="F2508" s="5" t="s">
        <v>16</v>
      </c>
      <c r="G2508" s="4"/>
      <c r="H2508">
        <v>15</v>
      </c>
      <c r="I2508" s="4"/>
    </row>
    <row r="2509" spans="2:9" x14ac:dyDescent="0.15">
      <c r="B2509" s="3">
        <v>44092</v>
      </c>
      <c r="C2509" s="5">
        <v>501</v>
      </c>
      <c r="D2509" s="5" t="str">
        <f>VLOOKUP($C2509,マスタ!$B$3:$D$12,COLUMN(B2506),0)</f>
        <v>大久保隆</v>
      </c>
      <c r="E2509" s="5" t="str">
        <f>VLOOKUP($C2509,マスタ!$B$3:$D$12,COLUMN(C2506),0)</f>
        <v>渋谷</v>
      </c>
      <c r="F2509" s="5" t="s">
        <v>12</v>
      </c>
      <c r="G2509" s="4"/>
      <c r="H2509">
        <v>14</v>
      </c>
      <c r="I2509" s="4"/>
    </row>
    <row r="2510" spans="2:9" x14ac:dyDescent="0.15">
      <c r="B2510" s="3">
        <v>44092</v>
      </c>
      <c r="C2510" s="5">
        <v>508</v>
      </c>
      <c r="D2510" s="5" t="str">
        <f>VLOOKUP($C2510,マスタ!$B$3:$D$12,COLUMN(B2507),0)</f>
        <v>冨山洋子</v>
      </c>
      <c r="E2510" s="5" t="str">
        <f>VLOOKUP($C2510,マスタ!$B$3:$D$12,COLUMN(C2507),0)</f>
        <v>秋葉原</v>
      </c>
      <c r="F2510" s="5" t="s">
        <v>13</v>
      </c>
      <c r="G2510" s="4"/>
      <c r="H2510">
        <v>16</v>
      </c>
      <c r="I2510" s="4"/>
    </row>
    <row r="2511" spans="2:9" x14ac:dyDescent="0.15">
      <c r="B2511" s="3">
        <v>44092</v>
      </c>
      <c r="C2511" s="5">
        <v>508</v>
      </c>
      <c r="D2511" s="5" t="str">
        <f>VLOOKUP($C2511,マスタ!$B$3:$D$12,COLUMN(B2508),0)</f>
        <v>冨山洋子</v>
      </c>
      <c r="E2511" s="5" t="str">
        <f>VLOOKUP($C2511,マスタ!$B$3:$D$12,COLUMN(C2508),0)</f>
        <v>秋葉原</v>
      </c>
      <c r="F2511" s="5" t="s">
        <v>14</v>
      </c>
      <c r="G2511" s="4"/>
      <c r="H2511">
        <v>17</v>
      </c>
      <c r="I2511" s="4"/>
    </row>
    <row r="2512" spans="2:9" x14ac:dyDescent="0.15">
      <c r="B2512" s="3">
        <v>44092</v>
      </c>
      <c r="C2512" s="5">
        <v>508</v>
      </c>
      <c r="D2512" s="5" t="str">
        <f>VLOOKUP($C2512,マスタ!$B$3:$D$12,COLUMN(B2509),0)</f>
        <v>冨山洋子</v>
      </c>
      <c r="E2512" s="5" t="str">
        <f>VLOOKUP($C2512,マスタ!$B$3:$D$12,COLUMN(C2509),0)</f>
        <v>秋葉原</v>
      </c>
      <c r="F2512" s="5" t="s">
        <v>15</v>
      </c>
      <c r="G2512" s="4"/>
      <c r="H2512">
        <v>15</v>
      </c>
      <c r="I2512" s="4"/>
    </row>
    <row r="2513" spans="2:9" x14ac:dyDescent="0.15">
      <c r="B2513" s="3">
        <v>44092</v>
      </c>
      <c r="C2513" s="5">
        <v>508</v>
      </c>
      <c r="D2513" s="5" t="str">
        <f>VLOOKUP($C2513,マスタ!$B$3:$D$12,COLUMN(B2510),0)</f>
        <v>冨山洋子</v>
      </c>
      <c r="E2513" s="5" t="str">
        <f>VLOOKUP($C2513,マスタ!$B$3:$D$12,COLUMN(C2510),0)</f>
        <v>秋葉原</v>
      </c>
      <c r="F2513" s="5" t="s">
        <v>16</v>
      </c>
      <c r="G2513" s="4"/>
      <c r="H2513">
        <v>14</v>
      </c>
      <c r="I2513" s="4"/>
    </row>
    <row r="2514" spans="2:9" x14ac:dyDescent="0.15">
      <c r="B2514" s="3">
        <v>44092</v>
      </c>
      <c r="C2514" s="5">
        <v>508</v>
      </c>
      <c r="D2514" s="5" t="str">
        <f>VLOOKUP($C2514,マスタ!$B$3:$D$12,COLUMN(B2511),0)</f>
        <v>冨山洋子</v>
      </c>
      <c r="E2514" s="5" t="str">
        <f>VLOOKUP($C2514,マスタ!$B$3:$D$12,COLUMN(C2511),0)</f>
        <v>秋葉原</v>
      </c>
      <c r="F2514" s="5" t="s">
        <v>12</v>
      </c>
      <c r="G2514" s="4"/>
      <c r="H2514">
        <v>20</v>
      </c>
      <c r="I2514" s="4"/>
    </row>
    <row r="2515" spans="2:9" x14ac:dyDescent="0.15">
      <c r="B2515" s="3">
        <v>44092</v>
      </c>
      <c r="C2515" s="5">
        <v>501</v>
      </c>
      <c r="D2515" s="5" t="str">
        <f>VLOOKUP($C2515,マスタ!$B$3:$D$12,COLUMN(B2512),0)</f>
        <v>大久保隆</v>
      </c>
      <c r="E2515" s="5" t="str">
        <f>VLOOKUP($C2515,マスタ!$B$3:$D$12,COLUMN(C2512),0)</f>
        <v>渋谷</v>
      </c>
      <c r="F2515" s="5" t="s">
        <v>13</v>
      </c>
      <c r="G2515" s="4"/>
      <c r="H2515">
        <v>21</v>
      </c>
      <c r="I2515" s="4"/>
    </row>
    <row r="2516" spans="2:9" x14ac:dyDescent="0.15">
      <c r="B2516" s="3">
        <v>44092</v>
      </c>
      <c r="C2516" s="5">
        <v>502</v>
      </c>
      <c r="D2516" s="5" t="str">
        <f>VLOOKUP($C2516,マスタ!$B$3:$D$12,COLUMN(B2513),0)</f>
        <v>菊池博信</v>
      </c>
      <c r="E2516" s="5" t="str">
        <f>VLOOKUP($C2516,マスタ!$B$3:$D$12,COLUMN(C2513),0)</f>
        <v>渋谷</v>
      </c>
      <c r="F2516" s="5" t="s">
        <v>14</v>
      </c>
      <c r="G2516" s="4"/>
      <c r="H2516">
        <v>14</v>
      </c>
      <c r="I2516" s="4"/>
    </row>
    <row r="2517" spans="2:9" x14ac:dyDescent="0.15">
      <c r="B2517" s="3">
        <v>44092</v>
      </c>
      <c r="C2517" s="5">
        <v>505</v>
      </c>
      <c r="D2517" s="5" t="str">
        <f>VLOOKUP($C2517,マスタ!$B$3:$D$12,COLUMN(B2514),0)</f>
        <v>本田一郎</v>
      </c>
      <c r="E2517" s="5" t="str">
        <f>VLOOKUP($C2517,マスタ!$B$3:$D$12,COLUMN(C2514),0)</f>
        <v>新宿</v>
      </c>
      <c r="F2517" s="5" t="s">
        <v>15</v>
      </c>
      <c r="G2517" s="4"/>
      <c r="H2517">
        <v>12</v>
      </c>
      <c r="I2517" s="4"/>
    </row>
    <row r="2518" spans="2:9" x14ac:dyDescent="0.15">
      <c r="B2518" s="3">
        <v>44092</v>
      </c>
      <c r="C2518" s="5">
        <v>503</v>
      </c>
      <c r="D2518" s="5" t="str">
        <f>VLOOKUP($C2518,マスタ!$B$3:$D$12,COLUMN(B2515),0)</f>
        <v>風間真也</v>
      </c>
      <c r="E2518" s="5" t="str">
        <f>VLOOKUP($C2518,マスタ!$B$3:$D$12,COLUMN(C2515),0)</f>
        <v>渋谷</v>
      </c>
      <c r="F2518" s="5" t="s">
        <v>16</v>
      </c>
      <c r="G2518" s="4"/>
      <c r="H2518">
        <v>15</v>
      </c>
      <c r="I2518" s="4"/>
    </row>
    <row r="2519" spans="2:9" x14ac:dyDescent="0.15">
      <c r="B2519" s="3">
        <v>44093</v>
      </c>
      <c r="C2519" s="5">
        <v>504</v>
      </c>
      <c r="D2519" s="5" t="str">
        <f>VLOOKUP($C2519,マスタ!$B$3:$D$12,COLUMN(B2516),0)</f>
        <v>水野信二</v>
      </c>
      <c r="E2519" s="5" t="str">
        <f>VLOOKUP($C2519,マスタ!$B$3:$D$12,COLUMN(C2516),0)</f>
        <v>新宿</v>
      </c>
      <c r="F2519" s="5" t="s">
        <v>12</v>
      </c>
      <c r="G2519" s="4"/>
      <c r="H2519">
        <v>12</v>
      </c>
      <c r="I2519" s="4"/>
    </row>
    <row r="2520" spans="2:9" x14ac:dyDescent="0.15">
      <c r="B2520" s="3">
        <v>44093</v>
      </c>
      <c r="C2520" s="5">
        <v>501</v>
      </c>
      <c r="D2520" s="5" t="str">
        <f>VLOOKUP($C2520,マスタ!$B$3:$D$12,COLUMN(B2517),0)</f>
        <v>大久保隆</v>
      </c>
      <c r="E2520" s="5" t="str">
        <f>VLOOKUP($C2520,マスタ!$B$3:$D$12,COLUMN(C2517),0)</f>
        <v>渋谷</v>
      </c>
      <c r="F2520" s="5" t="s">
        <v>13</v>
      </c>
      <c r="G2520" s="4"/>
      <c r="H2520">
        <v>11</v>
      </c>
      <c r="I2520" s="4"/>
    </row>
    <row r="2521" spans="2:9" x14ac:dyDescent="0.15">
      <c r="B2521" s="3">
        <v>44093</v>
      </c>
      <c r="C2521" s="5">
        <v>501</v>
      </c>
      <c r="D2521" s="5" t="str">
        <f>VLOOKUP($C2521,マスタ!$B$3:$D$12,COLUMN(B2518),0)</f>
        <v>大久保隆</v>
      </c>
      <c r="E2521" s="5" t="str">
        <f>VLOOKUP($C2521,マスタ!$B$3:$D$12,COLUMN(C2518),0)</f>
        <v>渋谷</v>
      </c>
      <c r="F2521" s="5" t="s">
        <v>14</v>
      </c>
      <c r="G2521" s="4"/>
      <c r="H2521">
        <v>15</v>
      </c>
      <c r="I2521" s="4"/>
    </row>
    <row r="2522" spans="2:9" x14ac:dyDescent="0.15">
      <c r="B2522" s="3">
        <v>44093</v>
      </c>
      <c r="C2522" s="5">
        <v>502</v>
      </c>
      <c r="D2522" s="5" t="str">
        <f>VLOOKUP($C2522,マスタ!$B$3:$D$12,COLUMN(B2519),0)</f>
        <v>菊池博信</v>
      </c>
      <c r="E2522" s="5" t="str">
        <f>VLOOKUP($C2522,マスタ!$B$3:$D$12,COLUMN(C2519),0)</f>
        <v>渋谷</v>
      </c>
      <c r="F2522" s="5" t="s">
        <v>15</v>
      </c>
      <c r="G2522" s="4"/>
      <c r="H2522">
        <v>15</v>
      </c>
      <c r="I2522" s="4"/>
    </row>
    <row r="2523" spans="2:9" x14ac:dyDescent="0.15">
      <c r="B2523" s="3">
        <v>44093</v>
      </c>
      <c r="C2523" s="5">
        <v>503</v>
      </c>
      <c r="D2523" s="5" t="str">
        <f>VLOOKUP($C2523,マスタ!$B$3:$D$12,COLUMN(B2520),0)</f>
        <v>風間真也</v>
      </c>
      <c r="E2523" s="5" t="str">
        <f>VLOOKUP($C2523,マスタ!$B$3:$D$12,COLUMN(C2520),0)</f>
        <v>渋谷</v>
      </c>
      <c r="F2523" s="5" t="s">
        <v>16</v>
      </c>
      <c r="G2523" s="4"/>
      <c r="H2523">
        <v>9</v>
      </c>
      <c r="I2523" s="4"/>
    </row>
    <row r="2524" spans="2:9" x14ac:dyDescent="0.15">
      <c r="B2524" s="3">
        <v>44093</v>
      </c>
      <c r="C2524" s="5">
        <v>502</v>
      </c>
      <c r="D2524" s="5" t="str">
        <f>VLOOKUP($C2524,マスタ!$B$3:$D$12,COLUMN(B2521),0)</f>
        <v>菊池博信</v>
      </c>
      <c r="E2524" s="5" t="str">
        <f>VLOOKUP($C2524,マスタ!$B$3:$D$12,COLUMN(C2521),0)</f>
        <v>渋谷</v>
      </c>
      <c r="F2524" s="5" t="s">
        <v>12</v>
      </c>
      <c r="G2524" s="4"/>
      <c r="H2524">
        <v>15</v>
      </c>
      <c r="I2524" s="4"/>
    </row>
    <row r="2525" spans="2:9" x14ac:dyDescent="0.15">
      <c r="B2525" s="3">
        <v>44093</v>
      </c>
      <c r="C2525" s="5">
        <v>505</v>
      </c>
      <c r="D2525" s="5" t="str">
        <f>VLOOKUP($C2525,マスタ!$B$3:$D$12,COLUMN(B2522),0)</f>
        <v>本田一郎</v>
      </c>
      <c r="E2525" s="5" t="str">
        <f>VLOOKUP($C2525,マスタ!$B$3:$D$12,COLUMN(C2522),0)</f>
        <v>新宿</v>
      </c>
      <c r="F2525" s="5" t="s">
        <v>13</v>
      </c>
      <c r="G2525" s="4"/>
      <c r="H2525">
        <v>13</v>
      </c>
      <c r="I2525" s="4"/>
    </row>
    <row r="2526" spans="2:9" x14ac:dyDescent="0.15">
      <c r="B2526" s="3">
        <v>44093</v>
      </c>
      <c r="C2526" s="5">
        <v>508</v>
      </c>
      <c r="D2526" s="5" t="str">
        <f>VLOOKUP($C2526,マスタ!$B$3:$D$12,COLUMN(B2523),0)</f>
        <v>冨山洋子</v>
      </c>
      <c r="E2526" s="5" t="str">
        <f>VLOOKUP($C2526,マスタ!$B$3:$D$12,COLUMN(C2523),0)</f>
        <v>秋葉原</v>
      </c>
      <c r="F2526" s="5" t="s">
        <v>14</v>
      </c>
      <c r="G2526" s="4"/>
      <c r="H2526">
        <v>14</v>
      </c>
      <c r="I2526" s="4"/>
    </row>
    <row r="2527" spans="2:9" x14ac:dyDescent="0.15">
      <c r="B2527" s="3">
        <v>44093</v>
      </c>
      <c r="C2527" s="5">
        <v>509</v>
      </c>
      <c r="D2527" s="5" t="str">
        <f>VLOOKUP($C2527,マスタ!$B$3:$D$12,COLUMN(B2524),0)</f>
        <v>大田啓介</v>
      </c>
      <c r="E2527" s="5" t="str">
        <f>VLOOKUP($C2527,マスタ!$B$3:$D$12,COLUMN(C2524),0)</f>
        <v>秋葉原</v>
      </c>
      <c r="F2527" s="5" t="s">
        <v>15</v>
      </c>
      <c r="G2527" s="4"/>
      <c r="H2527">
        <v>20</v>
      </c>
      <c r="I2527" s="4"/>
    </row>
    <row r="2528" spans="2:9" x14ac:dyDescent="0.15">
      <c r="B2528" s="3">
        <v>44093</v>
      </c>
      <c r="C2528" s="5">
        <v>508</v>
      </c>
      <c r="D2528" s="5" t="str">
        <f>VLOOKUP($C2528,マスタ!$B$3:$D$12,COLUMN(B2525),0)</f>
        <v>冨山洋子</v>
      </c>
      <c r="E2528" s="5" t="str">
        <f>VLOOKUP($C2528,マスタ!$B$3:$D$12,COLUMN(C2525),0)</f>
        <v>秋葉原</v>
      </c>
      <c r="F2528" s="5" t="s">
        <v>16</v>
      </c>
      <c r="G2528" s="4"/>
      <c r="H2528">
        <v>15</v>
      </c>
      <c r="I2528" s="4"/>
    </row>
    <row r="2529" spans="2:9" x14ac:dyDescent="0.15">
      <c r="B2529" s="3">
        <v>44093</v>
      </c>
      <c r="C2529" s="5">
        <v>502</v>
      </c>
      <c r="D2529" s="5" t="str">
        <f>VLOOKUP($C2529,マスタ!$B$3:$D$12,COLUMN(B2526),0)</f>
        <v>菊池博信</v>
      </c>
      <c r="E2529" s="5" t="str">
        <f>VLOOKUP($C2529,マスタ!$B$3:$D$12,COLUMN(C2526),0)</f>
        <v>渋谷</v>
      </c>
      <c r="F2529" s="5" t="s">
        <v>12</v>
      </c>
      <c r="G2529" s="4"/>
      <c r="H2529">
        <v>13</v>
      </c>
      <c r="I2529" s="4"/>
    </row>
    <row r="2530" spans="2:9" x14ac:dyDescent="0.15">
      <c r="B2530" s="3">
        <v>44093</v>
      </c>
      <c r="C2530" s="5">
        <v>501</v>
      </c>
      <c r="D2530" s="5" t="str">
        <f>VLOOKUP($C2530,マスタ!$B$3:$D$12,COLUMN(B2527),0)</f>
        <v>大久保隆</v>
      </c>
      <c r="E2530" s="5" t="str">
        <f>VLOOKUP($C2530,マスタ!$B$3:$D$12,COLUMN(C2527),0)</f>
        <v>渋谷</v>
      </c>
      <c r="F2530" s="5" t="s">
        <v>13</v>
      </c>
      <c r="G2530" s="4"/>
      <c r="H2530">
        <v>19</v>
      </c>
      <c r="I2530" s="4"/>
    </row>
    <row r="2531" spans="2:9" x14ac:dyDescent="0.15">
      <c r="B2531" s="3">
        <v>44093</v>
      </c>
      <c r="C2531" s="5">
        <v>503</v>
      </c>
      <c r="D2531" s="5" t="str">
        <f>VLOOKUP($C2531,マスタ!$B$3:$D$12,COLUMN(B2528),0)</f>
        <v>風間真也</v>
      </c>
      <c r="E2531" s="5" t="str">
        <f>VLOOKUP($C2531,マスタ!$B$3:$D$12,COLUMN(C2528),0)</f>
        <v>渋谷</v>
      </c>
      <c r="F2531" s="5" t="s">
        <v>14</v>
      </c>
      <c r="G2531" s="4"/>
      <c r="H2531">
        <v>15</v>
      </c>
      <c r="I2531" s="4"/>
    </row>
    <row r="2532" spans="2:9" x14ac:dyDescent="0.15">
      <c r="B2532" s="3">
        <v>44093</v>
      </c>
      <c r="C2532" s="5">
        <v>503</v>
      </c>
      <c r="D2532" s="5" t="str">
        <f>VLOOKUP($C2532,マスタ!$B$3:$D$12,COLUMN(B2529),0)</f>
        <v>風間真也</v>
      </c>
      <c r="E2532" s="5" t="str">
        <f>VLOOKUP($C2532,マスタ!$B$3:$D$12,COLUMN(C2529),0)</f>
        <v>渋谷</v>
      </c>
      <c r="F2532" s="5" t="s">
        <v>15</v>
      </c>
      <c r="G2532" s="4"/>
      <c r="H2532">
        <v>15</v>
      </c>
      <c r="I2532" s="4"/>
    </row>
    <row r="2533" spans="2:9" x14ac:dyDescent="0.15">
      <c r="B2533" s="3">
        <v>44093</v>
      </c>
      <c r="C2533" s="5">
        <v>504</v>
      </c>
      <c r="D2533" s="5" t="str">
        <f>VLOOKUP($C2533,マスタ!$B$3:$D$12,COLUMN(B2530),0)</f>
        <v>水野信二</v>
      </c>
      <c r="E2533" s="5" t="str">
        <f>VLOOKUP($C2533,マスタ!$B$3:$D$12,COLUMN(C2530),0)</f>
        <v>新宿</v>
      </c>
      <c r="F2533" s="5" t="s">
        <v>16</v>
      </c>
      <c r="G2533" s="4"/>
      <c r="H2533">
        <v>12</v>
      </c>
      <c r="I2533" s="4"/>
    </row>
    <row r="2534" spans="2:9" x14ac:dyDescent="0.15">
      <c r="B2534" s="3">
        <v>44093</v>
      </c>
      <c r="C2534" s="5">
        <v>505</v>
      </c>
      <c r="D2534" s="5" t="str">
        <f>VLOOKUP($C2534,マスタ!$B$3:$D$12,COLUMN(B2531),0)</f>
        <v>本田一郎</v>
      </c>
      <c r="E2534" s="5" t="str">
        <f>VLOOKUP($C2534,マスタ!$B$3:$D$12,COLUMN(C2531),0)</f>
        <v>新宿</v>
      </c>
      <c r="F2534" s="5" t="s">
        <v>12</v>
      </c>
      <c r="G2534" s="4"/>
      <c r="H2534">
        <v>13</v>
      </c>
      <c r="I2534" s="4"/>
    </row>
    <row r="2535" spans="2:9" x14ac:dyDescent="0.15">
      <c r="B2535" s="3">
        <v>44093</v>
      </c>
      <c r="C2535" s="5">
        <v>505</v>
      </c>
      <c r="D2535" s="5" t="str">
        <f>VLOOKUP($C2535,マスタ!$B$3:$D$12,COLUMN(B2532),0)</f>
        <v>本田一郎</v>
      </c>
      <c r="E2535" s="5" t="str">
        <f>VLOOKUP($C2535,マスタ!$B$3:$D$12,COLUMN(C2532),0)</f>
        <v>新宿</v>
      </c>
      <c r="F2535" s="5" t="s">
        <v>13</v>
      </c>
      <c r="G2535" s="4"/>
      <c r="H2535">
        <v>19</v>
      </c>
      <c r="I2535" s="4"/>
    </row>
    <row r="2536" spans="2:9" x14ac:dyDescent="0.15">
      <c r="B2536" s="3">
        <v>44093</v>
      </c>
      <c r="C2536" s="5">
        <v>505</v>
      </c>
      <c r="D2536" s="5" t="str">
        <f>VLOOKUP($C2536,マスタ!$B$3:$D$12,COLUMN(B2533),0)</f>
        <v>本田一郎</v>
      </c>
      <c r="E2536" s="5" t="str">
        <f>VLOOKUP($C2536,マスタ!$B$3:$D$12,COLUMN(C2533),0)</f>
        <v>新宿</v>
      </c>
      <c r="F2536" s="5" t="s">
        <v>14</v>
      </c>
      <c r="G2536" s="4"/>
      <c r="H2536">
        <v>15</v>
      </c>
      <c r="I2536" s="4"/>
    </row>
    <row r="2537" spans="2:9" x14ac:dyDescent="0.15">
      <c r="B2537" s="3">
        <v>44093</v>
      </c>
      <c r="C2537" s="5">
        <v>508</v>
      </c>
      <c r="D2537" s="5" t="str">
        <f>VLOOKUP($C2537,マスタ!$B$3:$D$12,COLUMN(B2534),0)</f>
        <v>冨山洋子</v>
      </c>
      <c r="E2537" s="5" t="str">
        <f>VLOOKUP($C2537,マスタ!$B$3:$D$12,COLUMN(C2534),0)</f>
        <v>秋葉原</v>
      </c>
      <c r="F2537" s="5" t="s">
        <v>15</v>
      </c>
      <c r="G2537" s="4"/>
      <c r="H2537">
        <v>20</v>
      </c>
      <c r="I2537" s="4"/>
    </row>
    <row r="2538" spans="2:9" x14ac:dyDescent="0.15">
      <c r="B2538" s="3">
        <v>44093</v>
      </c>
      <c r="C2538" s="5">
        <v>509</v>
      </c>
      <c r="D2538" s="5" t="str">
        <f>VLOOKUP($C2538,マスタ!$B$3:$D$12,COLUMN(B2535),0)</f>
        <v>大田啓介</v>
      </c>
      <c r="E2538" s="5" t="str">
        <f>VLOOKUP($C2538,マスタ!$B$3:$D$12,COLUMN(C2535),0)</f>
        <v>秋葉原</v>
      </c>
      <c r="F2538" s="5" t="s">
        <v>16</v>
      </c>
      <c r="G2538" s="4"/>
      <c r="H2538">
        <v>15</v>
      </c>
      <c r="I2538" s="4"/>
    </row>
    <row r="2539" spans="2:9" x14ac:dyDescent="0.15">
      <c r="B2539" s="3">
        <v>44093</v>
      </c>
      <c r="C2539" s="5">
        <v>502</v>
      </c>
      <c r="D2539" s="5" t="str">
        <f>VLOOKUP($C2539,マスタ!$B$3:$D$12,COLUMN(B2536),0)</f>
        <v>菊池博信</v>
      </c>
      <c r="E2539" s="5" t="str">
        <f>VLOOKUP($C2539,マスタ!$B$3:$D$12,COLUMN(C2536),0)</f>
        <v>渋谷</v>
      </c>
      <c r="F2539" s="5" t="s">
        <v>12</v>
      </c>
      <c r="G2539" s="4"/>
      <c r="H2539">
        <v>12</v>
      </c>
      <c r="I2539" s="4"/>
    </row>
    <row r="2540" spans="2:9" x14ac:dyDescent="0.15">
      <c r="B2540" s="3">
        <v>44093</v>
      </c>
      <c r="C2540" s="5">
        <v>501</v>
      </c>
      <c r="D2540" s="5" t="str">
        <f>VLOOKUP($C2540,マスタ!$B$3:$D$12,COLUMN(B2537),0)</f>
        <v>大久保隆</v>
      </c>
      <c r="E2540" s="5" t="str">
        <f>VLOOKUP($C2540,マスタ!$B$3:$D$12,COLUMN(C2537),0)</f>
        <v>渋谷</v>
      </c>
      <c r="F2540" s="5" t="s">
        <v>13</v>
      </c>
      <c r="G2540" s="4"/>
      <c r="H2540">
        <v>25</v>
      </c>
      <c r="I2540" s="4"/>
    </row>
    <row r="2541" spans="2:9" x14ac:dyDescent="0.15">
      <c r="B2541" s="3">
        <v>44093</v>
      </c>
      <c r="C2541" s="5">
        <v>504</v>
      </c>
      <c r="D2541" s="5" t="str">
        <f>VLOOKUP($C2541,マスタ!$B$3:$D$12,COLUMN(B2538),0)</f>
        <v>水野信二</v>
      </c>
      <c r="E2541" s="5" t="str">
        <f>VLOOKUP($C2541,マスタ!$B$3:$D$12,COLUMN(C2538),0)</f>
        <v>新宿</v>
      </c>
      <c r="F2541" s="5" t="s">
        <v>14</v>
      </c>
      <c r="G2541" s="4"/>
      <c r="H2541">
        <v>14</v>
      </c>
      <c r="I2541" s="4"/>
    </row>
    <row r="2542" spans="2:9" x14ac:dyDescent="0.15">
      <c r="B2542" s="3">
        <v>44093</v>
      </c>
      <c r="C2542" s="5">
        <v>506</v>
      </c>
      <c r="D2542" s="5" t="str">
        <f>VLOOKUP($C2542,マスタ!$B$3:$D$12,COLUMN(B2539),0)</f>
        <v>斉藤美恵</v>
      </c>
      <c r="E2542" s="5" t="str">
        <f>VLOOKUP($C2542,マスタ!$B$3:$D$12,COLUMN(C2539),0)</f>
        <v>新宿</v>
      </c>
      <c r="F2542" s="5" t="s">
        <v>15</v>
      </c>
      <c r="G2542" s="4"/>
      <c r="H2542">
        <v>13</v>
      </c>
      <c r="I2542" s="4"/>
    </row>
    <row r="2543" spans="2:9" x14ac:dyDescent="0.15">
      <c r="B2543" s="3">
        <v>44093</v>
      </c>
      <c r="C2543" s="5">
        <v>507</v>
      </c>
      <c r="D2543" s="5" t="str">
        <f>VLOOKUP($C2543,マスタ!$B$3:$D$12,COLUMN(B2540),0)</f>
        <v>鈴木太郎</v>
      </c>
      <c r="E2543" s="5" t="str">
        <f>VLOOKUP($C2543,マスタ!$B$3:$D$12,COLUMN(C2540),0)</f>
        <v>秋葉原</v>
      </c>
      <c r="F2543" s="5" t="s">
        <v>16</v>
      </c>
      <c r="G2543" s="4"/>
      <c r="H2543">
        <v>15</v>
      </c>
      <c r="I2543" s="4"/>
    </row>
    <row r="2544" spans="2:9" x14ac:dyDescent="0.15">
      <c r="B2544" s="3">
        <v>44094</v>
      </c>
      <c r="C2544" s="5">
        <v>501</v>
      </c>
      <c r="D2544" s="5" t="str">
        <f>VLOOKUP($C2544,マスタ!$B$3:$D$12,COLUMN(B2541),0)</f>
        <v>大久保隆</v>
      </c>
      <c r="E2544" s="5" t="str">
        <f>VLOOKUP($C2544,マスタ!$B$3:$D$12,COLUMN(C2541),0)</f>
        <v>渋谷</v>
      </c>
      <c r="F2544" s="5" t="s">
        <v>12</v>
      </c>
      <c r="G2544" s="4"/>
      <c r="H2544">
        <v>15</v>
      </c>
      <c r="I2544" s="4"/>
    </row>
    <row r="2545" spans="2:9" x14ac:dyDescent="0.15">
      <c r="B2545" s="3">
        <v>44094</v>
      </c>
      <c r="C2545" s="5">
        <v>509</v>
      </c>
      <c r="D2545" s="5" t="str">
        <f>VLOOKUP($C2545,マスタ!$B$3:$D$12,COLUMN(B2542),0)</f>
        <v>大田啓介</v>
      </c>
      <c r="E2545" s="5" t="str">
        <f>VLOOKUP($C2545,マスタ!$B$3:$D$12,COLUMN(C2542),0)</f>
        <v>秋葉原</v>
      </c>
      <c r="F2545" s="5" t="s">
        <v>13</v>
      </c>
      <c r="G2545" s="4"/>
      <c r="H2545">
        <v>15</v>
      </c>
      <c r="I2545" s="4"/>
    </row>
    <row r="2546" spans="2:9" x14ac:dyDescent="0.15">
      <c r="B2546" s="3">
        <v>44094</v>
      </c>
      <c r="C2546" s="5">
        <v>509</v>
      </c>
      <c r="D2546" s="5" t="str">
        <f>VLOOKUP($C2546,マスタ!$B$3:$D$12,COLUMN(B2543),0)</f>
        <v>大田啓介</v>
      </c>
      <c r="E2546" s="5" t="str">
        <f>VLOOKUP($C2546,マスタ!$B$3:$D$12,COLUMN(C2543),0)</f>
        <v>秋葉原</v>
      </c>
      <c r="F2546" s="5" t="s">
        <v>14</v>
      </c>
      <c r="G2546" s="4"/>
      <c r="H2546">
        <v>16</v>
      </c>
      <c r="I2546" s="4"/>
    </row>
    <row r="2547" spans="2:9" x14ac:dyDescent="0.15">
      <c r="B2547" s="3">
        <v>44094</v>
      </c>
      <c r="C2547" s="5">
        <v>507</v>
      </c>
      <c r="D2547" s="5" t="str">
        <f>VLOOKUP($C2547,マスタ!$B$3:$D$12,COLUMN(B2544),0)</f>
        <v>鈴木太郎</v>
      </c>
      <c r="E2547" s="5" t="str">
        <f>VLOOKUP($C2547,マスタ!$B$3:$D$12,COLUMN(C2544),0)</f>
        <v>秋葉原</v>
      </c>
      <c r="F2547" s="5" t="s">
        <v>15</v>
      </c>
      <c r="G2547" s="4"/>
      <c r="H2547">
        <v>15</v>
      </c>
      <c r="I2547" s="4"/>
    </row>
    <row r="2548" spans="2:9" x14ac:dyDescent="0.15">
      <c r="B2548" s="3">
        <v>44094</v>
      </c>
      <c r="C2548" s="5">
        <v>508</v>
      </c>
      <c r="D2548" s="5" t="str">
        <f>VLOOKUP($C2548,マスタ!$B$3:$D$12,COLUMN(B2545),0)</f>
        <v>冨山洋子</v>
      </c>
      <c r="E2548" s="5" t="str">
        <f>VLOOKUP($C2548,マスタ!$B$3:$D$12,COLUMN(C2545),0)</f>
        <v>秋葉原</v>
      </c>
      <c r="F2548" s="5" t="s">
        <v>16</v>
      </c>
      <c r="G2548" s="4"/>
      <c r="H2548">
        <v>15</v>
      </c>
      <c r="I2548" s="4"/>
    </row>
    <row r="2549" spans="2:9" x14ac:dyDescent="0.15">
      <c r="B2549" s="3">
        <v>44094</v>
      </c>
      <c r="C2549" s="5">
        <v>506</v>
      </c>
      <c r="D2549" s="5" t="str">
        <f>VLOOKUP($C2549,マスタ!$B$3:$D$12,COLUMN(B2546),0)</f>
        <v>斉藤美恵</v>
      </c>
      <c r="E2549" s="5" t="str">
        <f>VLOOKUP($C2549,マスタ!$B$3:$D$12,COLUMN(C2546),0)</f>
        <v>新宿</v>
      </c>
      <c r="F2549" s="5" t="s">
        <v>12</v>
      </c>
      <c r="G2549" s="4"/>
      <c r="H2549">
        <v>15</v>
      </c>
      <c r="I2549" s="4"/>
    </row>
    <row r="2550" spans="2:9" x14ac:dyDescent="0.15">
      <c r="B2550" s="3">
        <v>44094</v>
      </c>
      <c r="C2550" s="5">
        <v>504</v>
      </c>
      <c r="D2550" s="5" t="str">
        <f>VLOOKUP($C2550,マスタ!$B$3:$D$12,COLUMN(B2547),0)</f>
        <v>水野信二</v>
      </c>
      <c r="E2550" s="5" t="str">
        <f>VLOOKUP($C2550,マスタ!$B$3:$D$12,COLUMN(C2547),0)</f>
        <v>新宿</v>
      </c>
      <c r="F2550" s="5" t="s">
        <v>13</v>
      </c>
      <c r="G2550" s="4"/>
      <c r="H2550">
        <v>12</v>
      </c>
      <c r="I2550" s="4"/>
    </row>
    <row r="2551" spans="2:9" x14ac:dyDescent="0.15">
      <c r="B2551" s="3">
        <v>44094</v>
      </c>
      <c r="C2551" s="5">
        <v>503</v>
      </c>
      <c r="D2551" s="5" t="str">
        <f>VLOOKUP($C2551,マスタ!$B$3:$D$12,COLUMN(B2548),0)</f>
        <v>風間真也</v>
      </c>
      <c r="E2551" s="5" t="str">
        <f>VLOOKUP($C2551,マスタ!$B$3:$D$12,COLUMN(C2548),0)</f>
        <v>渋谷</v>
      </c>
      <c r="F2551" s="5" t="s">
        <v>14</v>
      </c>
      <c r="G2551" s="4"/>
      <c r="H2551">
        <v>13</v>
      </c>
      <c r="I2551" s="4"/>
    </row>
    <row r="2552" spans="2:9" x14ac:dyDescent="0.15">
      <c r="B2552" s="3">
        <v>44094</v>
      </c>
      <c r="C2552" s="5">
        <v>502</v>
      </c>
      <c r="D2552" s="5" t="str">
        <f>VLOOKUP($C2552,マスタ!$B$3:$D$12,COLUMN(B2549),0)</f>
        <v>菊池博信</v>
      </c>
      <c r="E2552" s="5" t="str">
        <f>VLOOKUP($C2552,マスタ!$B$3:$D$12,COLUMN(C2549),0)</f>
        <v>渋谷</v>
      </c>
      <c r="F2552" s="5" t="s">
        <v>15</v>
      </c>
      <c r="G2552" s="4"/>
      <c r="H2552">
        <v>15</v>
      </c>
      <c r="I2552" s="4"/>
    </row>
    <row r="2553" spans="2:9" x14ac:dyDescent="0.15">
      <c r="B2553" s="3">
        <v>44094</v>
      </c>
      <c r="C2553" s="5">
        <v>502</v>
      </c>
      <c r="D2553" s="5" t="str">
        <f>VLOOKUP($C2553,マスタ!$B$3:$D$12,COLUMN(B2550),0)</f>
        <v>菊池博信</v>
      </c>
      <c r="E2553" s="5" t="str">
        <f>VLOOKUP($C2553,マスタ!$B$3:$D$12,COLUMN(C2550),0)</f>
        <v>渋谷</v>
      </c>
      <c r="F2553" s="5" t="s">
        <v>16</v>
      </c>
      <c r="G2553" s="4"/>
      <c r="H2553">
        <v>15</v>
      </c>
      <c r="I2553" s="4"/>
    </row>
    <row r="2554" spans="2:9" x14ac:dyDescent="0.15">
      <c r="B2554" s="3">
        <v>44094</v>
      </c>
      <c r="C2554" s="5">
        <v>501</v>
      </c>
      <c r="D2554" s="5" t="str">
        <f>VLOOKUP($C2554,マスタ!$B$3:$D$12,COLUMN(B2551),0)</f>
        <v>大久保隆</v>
      </c>
      <c r="E2554" s="5" t="str">
        <f>VLOOKUP($C2554,マスタ!$B$3:$D$12,COLUMN(C2551),0)</f>
        <v>渋谷</v>
      </c>
      <c r="F2554" s="5" t="s">
        <v>12</v>
      </c>
      <c r="G2554" s="4"/>
      <c r="H2554">
        <v>12</v>
      </c>
      <c r="I2554" s="4"/>
    </row>
    <row r="2555" spans="2:9" x14ac:dyDescent="0.15">
      <c r="B2555" s="3">
        <v>44094</v>
      </c>
      <c r="C2555" s="5">
        <v>508</v>
      </c>
      <c r="D2555" s="5" t="str">
        <f>VLOOKUP($C2555,マスタ!$B$3:$D$12,COLUMN(B2552),0)</f>
        <v>冨山洋子</v>
      </c>
      <c r="E2555" s="5" t="str">
        <f>VLOOKUP($C2555,マスタ!$B$3:$D$12,COLUMN(C2552),0)</f>
        <v>秋葉原</v>
      </c>
      <c r="F2555" s="5" t="s">
        <v>13</v>
      </c>
      <c r="G2555" s="4"/>
      <c r="H2555">
        <v>17</v>
      </c>
      <c r="I2555" s="4"/>
    </row>
    <row r="2556" spans="2:9" x14ac:dyDescent="0.15">
      <c r="B2556" s="3">
        <v>44094</v>
      </c>
      <c r="C2556" s="5">
        <v>508</v>
      </c>
      <c r="D2556" s="5" t="str">
        <f>VLOOKUP($C2556,マスタ!$B$3:$D$12,COLUMN(B2553),0)</f>
        <v>冨山洋子</v>
      </c>
      <c r="E2556" s="5" t="str">
        <f>VLOOKUP($C2556,マスタ!$B$3:$D$12,COLUMN(C2553),0)</f>
        <v>秋葉原</v>
      </c>
      <c r="F2556" s="5" t="s">
        <v>14</v>
      </c>
      <c r="G2556" s="4"/>
      <c r="H2556">
        <v>15</v>
      </c>
      <c r="I2556" s="4"/>
    </row>
    <row r="2557" spans="2:9" x14ac:dyDescent="0.15">
      <c r="B2557" s="3">
        <v>44094</v>
      </c>
      <c r="C2557" s="5">
        <v>508</v>
      </c>
      <c r="D2557" s="5" t="str">
        <f>VLOOKUP($C2557,マスタ!$B$3:$D$12,COLUMN(B2554),0)</f>
        <v>冨山洋子</v>
      </c>
      <c r="E2557" s="5" t="str">
        <f>VLOOKUP($C2557,マスタ!$B$3:$D$12,COLUMN(C2554),0)</f>
        <v>秋葉原</v>
      </c>
      <c r="F2557" s="5" t="s">
        <v>15</v>
      </c>
      <c r="G2557" s="4"/>
      <c r="H2557">
        <v>15</v>
      </c>
      <c r="I2557" s="4"/>
    </row>
    <row r="2558" spans="2:9" x14ac:dyDescent="0.15">
      <c r="B2558" s="3">
        <v>44094</v>
      </c>
      <c r="C2558" s="5">
        <v>508</v>
      </c>
      <c r="D2558" s="5" t="str">
        <f>VLOOKUP($C2558,マスタ!$B$3:$D$12,COLUMN(B2555),0)</f>
        <v>冨山洋子</v>
      </c>
      <c r="E2558" s="5" t="str">
        <f>VLOOKUP($C2558,マスタ!$B$3:$D$12,COLUMN(C2555),0)</f>
        <v>秋葉原</v>
      </c>
      <c r="F2558" s="5" t="s">
        <v>16</v>
      </c>
      <c r="G2558" s="4"/>
      <c r="H2558">
        <v>10</v>
      </c>
      <c r="I2558" s="4"/>
    </row>
    <row r="2559" spans="2:9" x14ac:dyDescent="0.15">
      <c r="B2559" s="3">
        <v>44094</v>
      </c>
      <c r="C2559" s="5">
        <v>508</v>
      </c>
      <c r="D2559" s="5" t="str">
        <f>VLOOKUP($C2559,マスタ!$B$3:$D$12,COLUMN(B2556),0)</f>
        <v>冨山洋子</v>
      </c>
      <c r="E2559" s="5" t="str">
        <f>VLOOKUP($C2559,マスタ!$B$3:$D$12,COLUMN(C2556),0)</f>
        <v>秋葉原</v>
      </c>
      <c r="F2559" s="5" t="s">
        <v>12</v>
      </c>
      <c r="G2559" s="4"/>
      <c r="H2559">
        <v>20</v>
      </c>
      <c r="I2559" s="4"/>
    </row>
    <row r="2560" spans="2:9" x14ac:dyDescent="0.15">
      <c r="B2560" s="3">
        <v>44094</v>
      </c>
      <c r="C2560" s="5">
        <v>501</v>
      </c>
      <c r="D2560" s="5" t="str">
        <f>VLOOKUP($C2560,マスタ!$B$3:$D$12,COLUMN(B2557),0)</f>
        <v>大久保隆</v>
      </c>
      <c r="E2560" s="5" t="str">
        <f>VLOOKUP($C2560,マスタ!$B$3:$D$12,COLUMN(C2557),0)</f>
        <v>渋谷</v>
      </c>
      <c r="F2560" s="5" t="s">
        <v>13</v>
      </c>
      <c r="G2560" s="4"/>
      <c r="H2560">
        <v>20</v>
      </c>
      <c r="I2560" s="4"/>
    </row>
    <row r="2561" spans="2:9" x14ac:dyDescent="0.15">
      <c r="B2561" s="3">
        <v>44094</v>
      </c>
      <c r="C2561" s="5">
        <v>502</v>
      </c>
      <c r="D2561" s="5" t="str">
        <f>VLOOKUP($C2561,マスタ!$B$3:$D$12,COLUMN(B2558),0)</f>
        <v>菊池博信</v>
      </c>
      <c r="E2561" s="5" t="str">
        <f>VLOOKUP($C2561,マスタ!$B$3:$D$12,COLUMN(C2558),0)</f>
        <v>渋谷</v>
      </c>
      <c r="F2561" s="5" t="s">
        <v>14</v>
      </c>
      <c r="G2561" s="4"/>
      <c r="H2561">
        <v>15</v>
      </c>
      <c r="I2561" s="4"/>
    </row>
    <row r="2562" spans="2:9" x14ac:dyDescent="0.15">
      <c r="B2562" s="3">
        <v>44094</v>
      </c>
      <c r="C2562" s="5">
        <v>505</v>
      </c>
      <c r="D2562" s="5" t="str">
        <f>VLOOKUP($C2562,マスタ!$B$3:$D$12,COLUMN(B2559),0)</f>
        <v>本田一郎</v>
      </c>
      <c r="E2562" s="5" t="str">
        <f>VLOOKUP($C2562,マスタ!$B$3:$D$12,COLUMN(C2559),0)</f>
        <v>新宿</v>
      </c>
      <c r="F2562" s="5" t="s">
        <v>15</v>
      </c>
      <c r="G2562" s="4"/>
      <c r="H2562">
        <v>10</v>
      </c>
      <c r="I2562" s="4"/>
    </row>
    <row r="2563" spans="2:9" x14ac:dyDescent="0.15">
      <c r="B2563" s="3">
        <v>44094</v>
      </c>
      <c r="C2563" s="5">
        <v>503</v>
      </c>
      <c r="D2563" s="5" t="str">
        <f>VLOOKUP($C2563,マスタ!$B$3:$D$12,COLUMN(B2560),0)</f>
        <v>風間真也</v>
      </c>
      <c r="E2563" s="5" t="str">
        <f>VLOOKUP($C2563,マスタ!$B$3:$D$12,COLUMN(C2560),0)</f>
        <v>渋谷</v>
      </c>
      <c r="F2563" s="5" t="s">
        <v>16</v>
      </c>
      <c r="G2563" s="4"/>
      <c r="H2563">
        <v>15</v>
      </c>
      <c r="I2563" s="4"/>
    </row>
    <row r="2564" spans="2:9" x14ac:dyDescent="0.15">
      <c r="B2564" s="3">
        <v>44094</v>
      </c>
      <c r="C2564" s="5">
        <v>504</v>
      </c>
      <c r="D2564" s="5" t="str">
        <f>VLOOKUP($C2564,マスタ!$B$3:$D$12,COLUMN(B2561),0)</f>
        <v>水野信二</v>
      </c>
      <c r="E2564" s="5" t="str">
        <f>VLOOKUP($C2564,マスタ!$B$3:$D$12,COLUMN(C2561),0)</f>
        <v>新宿</v>
      </c>
      <c r="F2564" s="5" t="s">
        <v>12</v>
      </c>
      <c r="G2564" s="4"/>
      <c r="H2564">
        <v>18</v>
      </c>
      <c r="I2564" s="4"/>
    </row>
    <row r="2565" spans="2:9" x14ac:dyDescent="0.15">
      <c r="B2565" s="3">
        <v>44094</v>
      </c>
      <c r="C2565" s="5">
        <v>501</v>
      </c>
      <c r="D2565" s="5" t="str">
        <f>VLOOKUP($C2565,マスタ!$B$3:$D$12,COLUMN(B2562),0)</f>
        <v>大久保隆</v>
      </c>
      <c r="E2565" s="5" t="str">
        <f>VLOOKUP($C2565,マスタ!$B$3:$D$12,COLUMN(C2562),0)</f>
        <v>渋谷</v>
      </c>
      <c r="F2565" s="5" t="s">
        <v>13</v>
      </c>
      <c r="G2565" s="4"/>
      <c r="H2565">
        <v>19</v>
      </c>
      <c r="I2565" s="4"/>
    </row>
    <row r="2566" spans="2:9" x14ac:dyDescent="0.15">
      <c r="B2566" s="3">
        <v>44094</v>
      </c>
      <c r="C2566" s="5">
        <v>501</v>
      </c>
      <c r="D2566" s="5" t="str">
        <f>VLOOKUP($C2566,マスタ!$B$3:$D$12,COLUMN(B2563),0)</f>
        <v>大久保隆</v>
      </c>
      <c r="E2566" s="5" t="str">
        <f>VLOOKUP($C2566,マスタ!$B$3:$D$12,COLUMN(C2563),0)</f>
        <v>渋谷</v>
      </c>
      <c r="F2566" s="5" t="s">
        <v>14</v>
      </c>
      <c r="G2566" s="4"/>
      <c r="H2566">
        <v>15</v>
      </c>
      <c r="I2566" s="4"/>
    </row>
    <row r="2567" spans="2:9" x14ac:dyDescent="0.15">
      <c r="B2567" s="3">
        <v>44094</v>
      </c>
      <c r="C2567" s="5">
        <v>502</v>
      </c>
      <c r="D2567" s="5" t="str">
        <f>VLOOKUP($C2567,マスタ!$B$3:$D$12,COLUMN(B2564),0)</f>
        <v>菊池博信</v>
      </c>
      <c r="E2567" s="5" t="str">
        <f>VLOOKUP($C2567,マスタ!$B$3:$D$12,COLUMN(C2564),0)</f>
        <v>渋谷</v>
      </c>
      <c r="F2567" s="5" t="s">
        <v>15</v>
      </c>
      <c r="G2567" s="4"/>
      <c r="H2567">
        <v>12</v>
      </c>
      <c r="I2567" s="4"/>
    </row>
    <row r="2568" spans="2:9" x14ac:dyDescent="0.15">
      <c r="B2568" s="3">
        <v>44094</v>
      </c>
      <c r="C2568" s="5">
        <v>503</v>
      </c>
      <c r="D2568" s="5" t="str">
        <f>VLOOKUP($C2568,マスタ!$B$3:$D$12,COLUMN(B2565),0)</f>
        <v>風間真也</v>
      </c>
      <c r="E2568" s="5" t="str">
        <f>VLOOKUP($C2568,マスタ!$B$3:$D$12,COLUMN(C2565),0)</f>
        <v>渋谷</v>
      </c>
      <c r="F2568" s="5" t="s">
        <v>16</v>
      </c>
      <c r="G2568" s="4"/>
      <c r="H2568">
        <v>15</v>
      </c>
      <c r="I2568" s="4"/>
    </row>
    <row r="2569" spans="2:9" x14ac:dyDescent="0.15">
      <c r="B2569" s="3">
        <v>44094</v>
      </c>
      <c r="C2569" s="5">
        <v>502</v>
      </c>
      <c r="D2569" s="5" t="str">
        <f>VLOOKUP($C2569,マスタ!$B$3:$D$12,COLUMN(B2566),0)</f>
        <v>菊池博信</v>
      </c>
      <c r="E2569" s="5" t="str">
        <f>VLOOKUP($C2569,マスタ!$B$3:$D$12,COLUMN(C2566),0)</f>
        <v>渋谷</v>
      </c>
      <c r="F2569" s="5" t="s">
        <v>12</v>
      </c>
      <c r="G2569" s="4"/>
      <c r="H2569">
        <v>18</v>
      </c>
      <c r="I2569" s="4"/>
    </row>
    <row r="2570" spans="2:9" x14ac:dyDescent="0.15">
      <c r="B2570" s="3">
        <v>44094</v>
      </c>
      <c r="C2570" s="5">
        <v>505</v>
      </c>
      <c r="D2570" s="5" t="str">
        <f>VLOOKUP($C2570,マスタ!$B$3:$D$12,COLUMN(B2567),0)</f>
        <v>本田一郎</v>
      </c>
      <c r="E2570" s="5" t="str">
        <f>VLOOKUP($C2570,マスタ!$B$3:$D$12,COLUMN(C2567),0)</f>
        <v>新宿</v>
      </c>
      <c r="F2570" s="5" t="s">
        <v>13</v>
      </c>
      <c r="G2570" s="4"/>
      <c r="H2570">
        <v>20</v>
      </c>
      <c r="I2570" s="4"/>
    </row>
    <row r="2571" spans="2:9" x14ac:dyDescent="0.15">
      <c r="B2571" s="3">
        <v>44094</v>
      </c>
      <c r="C2571" s="5">
        <v>508</v>
      </c>
      <c r="D2571" s="5" t="str">
        <f>VLOOKUP($C2571,マスタ!$B$3:$D$12,COLUMN(B2568),0)</f>
        <v>冨山洋子</v>
      </c>
      <c r="E2571" s="5" t="str">
        <f>VLOOKUP($C2571,マスタ!$B$3:$D$12,COLUMN(C2568),0)</f>
        <v>秋葉原</v>
      </c>
      <c r="F2571" s="5" t="s">
        <v>14</v>
      </c>
      <c r="G2571" s="4"/>
      <c r="H2571">
        <v>14</v>
      </c>
      <c r="I2571" s="4"/>
    </row>
    <row r="2572" spans="2:9" x14ac:dyDescent="0.15">
      <c r="B2572" s="3">
        <v>44094</v>
      </c>
      <c r="C2572" s="5">
        <v>509</v>
      </c>
      <c r="D2572" s="5" t="str">
        <f>VLOOKUP($C2572,マスタ!$B$3:$D$12,COLUMN(B2569),0)</f>
        <v>大田啓介</v>
      </c>
      <c r="E2572" s="5" t="str">
        <f>VLOOKUP($C2572,マスタ!$B$3:$D$12,COLUMN(C2569),0)</f>
        <v>秋葉原</v>
      </c>
      <c r="F2572" s="5" t="s">
        <v>15</v>
      </c>
      <c r="G2572" s="4"/>
      <c r="H2572">
        <v>15</v>
      </c>
      <c r="I2572" s="4"/>
    </row>
    <row r="2573" spans="2:9" x14ac:dyDescent="0.15">
      <c r="B2573" s="3">
        <v>44094</v>
      </c>
      <c r="C2573" s="5">
        <v>508</v>
      </c>
      <c r="D2573" s="5" t="str">
        <f>VLOOKUP($C2573,マスタ!$B$3:$D$12,COLUMN(B2570),0)</f>
        <v>冨山洋子</v>
      </c>
      <c r="E2573" s="5" t="str">
        <f>VLOOKUP($C2573,マスタ!$B$3:$D$12,COLUMN(C2570),0)</f>
        <v>秋葉原</v>
      </c>
      <c r="F2573" s="5" t="s">
        <v>16</v>
      </c>
      <c r="G2573" s="4"/>
      <c r="H2573">
        <v>15</v>
      </c>
      <c r="I2573" s="4"/>
    </row>
    <row r="2574" spans="2:9" x14ac:dyDescent="0.15">
      <c r="B2574" s="3">
        <v>44095</v>
      </c>
      <c r="C2574" s="5">
        <v>502</v>
      </c>
      <c r="D2574" s="5" t="str">
        <f>VLOOKUP($C2574,マスタ!$B$3:$D$12,COLUMN(B2571),0)</f>
        <v>菊池博信</v>
      </c>
      <c r="E2574" s="5" t="str">
        <f>VLOOKUP($C2574,マスタ!$B$3:$D$12,COLUMN(C2571),0)</f>
        <v>渋谷</v>
      </c>
      <c r="F2574" s="5" t="s">
        <v>12</v>
      </c>
      <c r="G2574" s="4"/>
      <c r="H2574">
        <v>15</v>
      </c>
      <c r="I2574" s="4"/>
    </row>
    <row r="2575" spans="2:9" x14ac:dyDescent="0.15">
      <c r="B2575" s="3">
        <v>44095</v>
      </c>
      <c r="C2575" s="5">
        <v>501</v>
      </c>
      <c r="D2575" s="5" t="str">
        <f>VLOOKUP($C2575,マスタ!$B$3:$D$12,COLUMN(B2572),0)</f>
        <v>大久保隆</v>
      </c>
      <c r="E2575" s="5" t="str">
        <f>VLOOKUP($C2575,マスタ!$B$3:$D$12,COLUMN(C2572),0)</f>
        <v>渋谷</v>
      </c>
      <c r="F2575" s="5" t="s">
        <v>13</v>
      </c>
      <c r="G2575" s="4"/>
      <c r="H2575">
        <v>20</v>
      </c>
      <c r="I2575" s="4"/>
    </row>
    <row r="2576" spans="2:9" x14ac:dyDescent="0.15">
      <c r="B2576" s="3">
        <v>44095</v>
      </c>
      <c r="C2576" s="5">
        <v>503</v>
      </c>
      <c r="D2576" s="5" t="str">
        <f>VLOOKUP($C2576,マスタ!$B$3:$D$12,COLUMN(B2573),0)</f>
        <v>風間真也</v>
      </c>
      <c r="E2576" s="5" t="str">
        <f>VLOOKUP($C2576,マスタ!$B$3:$D$12,COLUMN(C2573),0)</f>
        <v>渋谷</v>
      </c>
      <c r="F2576" s="5" t="s">
        <v>14</v>
      </c>
      <c r="G2576" s="4"/>
      <c r="H2576">
        <v>15</v>
      </c>
      <c r="I2576" s="4"/>
    </row>
    <row r="2577" spans="2:9" x14ac:dyDescent="0.15">
      <c r="B2577" s="3">
        <v>44095</v>
      </c>
      <c r="C2577" s="5">
        <v>503</v>
      </c>
      <c r="D2577" s="5" t="str">
        <f>VLOOKUP($C2577,マスタ!$B$3:$D$12,COLUMN(B2574),0)</f>
        <v>風間真也</v>
      </c>
      <c r="E2577" s="5" t="str">
        <f>VLOOKUP($C2577,マスタ!$B$3:$D$12,COLUMN(C2574),0)</f>
        <v>渋谷</v>
      </c>
      <c r="F2577" s="5" t="s">
        <v>15</v>
      </c>
      <c r="G2577" s="4"/>
      <c r="H2577">
        <v>15</v>
      </c>
      <c r="I2577" s="4"/>
    </row>
    <row r="2578" spans="2:9" x14ac:dyDescent="0.15">
      <c r="B2578" s="3">
        <v>44095</v>
      </c>
      <c r="C2578" s="5">
        <v>504</v>
      </c>
      <c r="D2578" s="5" t="str">
        <f>VLOOKUP($C2578,マスタ!$B$3:$D$12,COLUMN(B2575),0)</f>
        <v>水野信二</v>
      </c>
      <c r="E2578" s="5" t="str">
        <f>VLOOKUP($C2578,マスタ!$B$3:$D$12,COLUMN(C2575),0)</f>
        <v>新宿</v>
      </c>
      <c r="F2578" s="5" t="s">
        <v>16</v>
      </c>
      <c r="G2578" s="4"/>
      <c r="H2578">
        <v>15</v>
      </c>
      <c r="I2578" s="4"/>
    </row>
    <row r="2579" spans="2:9" x14ac:dyDescent="0.15">
      <c r="B2579" s="3">
        <v>44095</v>
      </c>
      <c r="C2579" s="5">
        <v>505</v>
      </c>
      <c r="D2579" s="5" t="str">
        <f>VLOOKUP($C2579,マスタ!$B$3:$D$12,COLUMN(B2576),0)</f>
        <v>本田一郎</v>
      </c>
      <c r="E2579" s="5" t="str">
        <f>VLOOKUP($C2579,マスタ!$B$3:$D$12,COLUMN(C2576),0)</f>
        <v>新宿</v>
      </c>
      <c r="F2579" s="5" t="s">
        <v>12</v>
      </c>
      <c r="G2579" s="4"/>
      <c r="H2579">
        <v>12</v>
      </c>
      <c r="I2579" s="4"/>
    </row>
    <row r="2580" spans="2:9" x14ac:dyDescent="0.15">
      <c r="B2580" s="3">
        <v>44095</v>
      </c>
      <c r="C2580" s="5">
        <v>505</v>
      </c>
      <c r="D2580" s="5" t="str">
        <f>VLOOKUP($C2580,マスタ!$B$3:$D$12,COLUMN(B2577),0)</f>
        <v>本田一郎</v>
      </c>
      <c r="E2580" s="5" t="str">
        <f>VLOOKUP($C2580,マスタ!$B$3:$D$12,COLUMN(C2577),0)</f>
        <v>新宿</v>
      </c>
      <c r="F2580" s="5" t="s">
        <v>13</v>
      </c>
      <c r="G2580" s="4"/>
      <c r="H2580">
        <v>18</v>
      </c>
      <c r="I2580" s="4"/>
    </row>
    <row r="2581" spans="2:9" x14ac:dyDescent="0.15">
      <c r="B2581" s="3">
        <v>44095</v>
      </c>
      <c r="C2581" s="5">
        <v>505</v>
      </c>
      <c r="D2581" s="5" t="str">
        <f>VLOOKUP($C2581,マスタ!$B$3:$D$12,COLUMN(B2578),0)</f>
        <v>本田一郎</v>
      </c>
      <c r="E2581" s="5" t="str">
        <f>VLOOKUP($C2581,マスタ!$B$3:$D$12,COLUMN(C2578),0)</f>
        <v>新宿</v>
      </c>
      <c r="F2581" s="5" t="s">
        <v>14</v>
      </c>
      <c r="G2581" s="4"/>
      <c r="H2581">
        <v>16</v>
      </c>
      <c r="I2581" s="4"/>
    </row>
    <row r="2582" spans="2:9" x14ac:dyDescent="0.15">
      <c r="B2582" s="3">
        <v>44095</v>
      </c>
      <c r="C2582" s="5">
        <v>508</v>
      </c>
      <c r="D2582" s="5" t="str">
        <f>VLOOKUP($C2582,マスタ!$B$3:$D$12,COLUMN(B2579),0)</f>
        <v>冨山洋子</v>
      </c>
      <c r="E2582" s="5" t="str">
        <f>VLOOKUP($C2582,マスタ!$B$3:$D$12,COLUMN(C2579),0)</f>
        <v>秋葉原</v>
      </c>
      <c r="F2582" s="5" t="s">
        <v>15</v>
      </c>
      <c r="G2582" s="4"/>
      <c r="H2582">
        <v>14</v>
      </c>
      <c r="I2582" s="4"/>
    </row>
    <row r="2583" spans="2:9" x14ac:dyDescent="0.15">
      <c r="B2583" s="3">
        <v>44095</v>
      </c>
      <c r="C2583" s="5">
        <v>509</v>
      </c>
      <c r="D2583" s="5" t="str">
        <f>VLOOKUP($C2583,マスタ!$B$3:$D$12,COLUMN(B2580),0)</f>
        <v>大田啓介</v>
      </c>
      <c r="E2583" s="5" t="str">
        <f>VLOOKUP($C2583,マスタ!$B$3:$D$12,COLUMN(C2580),0)</f>
        <v>秋葉原</v>
      </c>
      <c r="F2583" s="5" t="s">
        <v>16</v>
      </c>
      <c r="G2583" s="4"/>
      <c r="H2583">
        <v>12</v>
      </c>
      <c r="I2583" s="4"/>
    </row>
    <row r="2584" spans="2:9" x14ac:dyDescent="0.15">
      <c r="B2584" s="3">
        <v>44095</v>
      </c>
      <c r="C2584" s="5">
        <v>502</v>
      </c>
      <c r="D2584" s="5" t="str">
        <f>VLOOKUP($C2584,マスタ!$B$3:$D$12,COLUMN(B2581),0)</f>
        <v>菊池博信</v>
      </c>
      <c r="E2584" s="5" t="str">
        <f>VLOOKUP($C2584,マスタ!$B$3:$D$12,COLUMN(C2581),0)</f>
        <v>渋谷</v>
      </c>
      <c r="F2584" s="5" t="s">
        <v>12</v>
      </c>
      <c r="G2584" s="4"/>
      <c r="H2584">
        <v>15</v>
      </c>
      <c r="I2584" s="4"/>
    </row>
    <row r="2585" spans="2:9" x14ac:dyDescent="0.15">
      <c r="B2585" s="3">
        <v>44095</v>
      </c>
      <c r="C2585" s="5">
        <v>501</v>
      </c>
      <c r="D2585" s="5" t="str">
        <f>VLOOKUP($C2585,マスタ!$B$3:$D$12,COLUMN(B2582),0)</f>
        <v>大久保隆</v>
      </c>
      <c r="E2585" s="5" t="str">
        <f>VLOOKUP($C2585,マスタ!$B$3:$D$12,COLUMN(C2582),0)</f>
        <v>渋谷</v>
      </c>
      <c r="F2585" s="5" t="s">
        <v>13</v>
      </c>
      <c r="G2585" s="4"/>
      <c r="H2585">
        <v>18</v>
      </c>
      <c r="I2585" s="4"/>
    </row>
    <row r="2586" spans="2:9" x14ac:dyDescent="0.15">
      <c r="B2586" s="3">
        <v>44095</v>
      </c>
      <c r="C2586" s="5">
        <v>504</v>
      </c>
      <c r="D2586" s="5" t="str">
        <f>VLOOKUP($C2586,マスタ!$B$3:$D$12,COLUMN(B2583),0)</f>
        <v>水野信二</v>
      </c>
      <c r="E2586" s="5" t="str">
        <f>VLOOKUP($C2586,マスタ!$B$3:$D$12,COLUMN(C2583),0)</f>
        <v>新宿</v>
      </c>
      <c r="F2586" s="5" t="s">
        <v>14</v>
      </c>
      <c r="G2586" s="4"/>
      <c r="H2586">
        <v>20</v>
      </c>
      <c r="I2586" s="4"/>
    </row>
    <row r="2587" spans="2:9" x14ac:dyDescent="0.15">
      <c r="B2587" s="3">
        <v>44095</v>
      </c>
      <c r="C2587" s="5">
        <v>506</v>
      </c>
      <c r="D2587" s="5" t="str">
        <f>VLOOKUP($C2587,マスタ!$B$3:$D$12,COLUMN(B2584),0)</f>
        <v>斉藤美恵</v>
      </c>
      <c r="E2587" s="5" t="str">
        <f>VLOOKUP($C2587,マスタ!$B$3:$D$12,COLUMN(C2584),0)</f>
        <v>新宿</v>
      </c>
      <c r="F2587" s="5" t="s">
        <v>15</v>
      </c>
      <c r="G2587" s="4"/>
      <c r="H2587">
        <v>15</v>
      </c>
      <c r="I2587" s="4"/>
    </row>
    <row r="2588" spans="2:9" x14ac:dyDescent="0.15">
      <c r="B2588" s="3">
        <v>44095</v>
      </c>
      <c r="C2588" s="5">
        <v>507</v>
      </c>
      <c r="D2588" s="5" t="str">
        <f>VLOOKUP($C2588,マスタ!$B$3:$D$12,COLUMN(B2585),0)</f>
        <v>鈴木太郎</v>
      </c>
      <c r="E2588" s="5" t="str">
        <f>VLOOKUP($C2588,マスタ!$B$3:$D$12,COLUMN(C2585),0)</f>
        <v>秋葉原</v>
      </c>
      <c r="F2588" s="5" t="s">
        <v>16</v>
      </c>
      <c r="G2588" s="4"/>
      <c r="H2588">
        <v>15</v>
      </c>
      <c r="I2588" s="4"/>
    </row>
    <row r="2589" spans="2:9" x14ac:dyDescent="0.15">
      <c r="B2589" s="3">
        <v>44095</v>
      </c>
      <c r="C2589" s="5">
        <v>501</v>
      </c>
      <c r="D2589" s="5" t="str">
        <f>VLOOKUP($C2589,マスタ!$B$3:$D$12,COLUMN(B2586),0)</f>
        <v>大久保隆</v>
      </c>
      <c r="E2589" s="5" t="str">
        <f>VLOOKUP($C2589,マスタ!$B$3:$D$12,COLUMN(C2586),0)</f>
        <v>渋谷</v>
      </c>
      <c r="F2589" s="5" t="s">
        <v>12</v>
      </c>
      <c r="G2589" s="4"/>
      <c r="H2589">
        <v>15</v>
      </c>
      <c r="I2589" s="4"/>
    </row>
    <row r="2590" spans="2:9" x14ac:dyDescent="0.15">
      <c r="B2590" s="3">
        <v>44095</v>
      </c>
      <c r="C2590" s="5">
        <v>509</v>
      </c>
      <c r="D2590" s="5" t="str">
        <f>VLOOKUP($C2590,マスタ!$B$3:$D$12,COLUMN(B2587),0)</f>
        <v>大田啓介</v>
      </c>
      <c r="E2590" s="5" t="str">
        <f>VLOOKUP($C2590,マスタ!$B$3:$D$12,COLUMN(C2587),0)</f>
        <v>秋葉原</v>
      </c>
      <c r="F2590" s="5" t="s">
        <v>13</v>
      </c>
      <c r="G2590" s="4"/>
      <c r="H2590">
        <v>18</v>
      </c>
      <c r="I2590" s="4"/>
    </row>
    <row r="2591" spans="2:9" x14ac:dyDescent="0.15">
      <c r="B2591" s="3">
        <v>44095</v>
      </c>
      <c r="C2591" s="5">
        <v>509</v>
      </c>
      <c r="D2591" s="5" t="str">
        <f>VLOOKUP($C2591,マスタ!$B$3:$D$12,COLUMN(B2588),0)</f>
        <v>大田啓介</v>
      </c>
      <c r="E2591" s="5" t="str">
        <f>VLOOKUP($C2591,マスタ!$B$3:$D$12,COLUMN(C2588),0)</f>
        <v>秋葉原</v>
      </c>
      <c r="F2591" s="5" t="s">
        <v>14</v>
      </c>
      <c r="G2591" s="4"/>
      <c r="H2591">
        <v>15</v>
      </c>
      <c r="I2591" s="4"/>
    </row>
    <row r="2592" spans="2:9" x14ac:dyDescent="0.15">
      <c r="B2592" s="3">
        <v>44095</v>
      </c>
      <c r="C2592" s="5">
        <v>507</v>
      </c>
      <c r="D2592" s="5" t="str">
        <f>VLOOKUP($C2592,マスタ!$B$3:$D$12,COLUMN(B2589),0)</f>
        <v>鈴木太郎</v>
      </c>
      <c r="E2592" s="5" t="str">
        <f>VLOOKUP($C2592,マスタ!$B$3:$D$12,COLUMN(C2589),0)</f>
        <v>秋葉原</v>
      </c>
      <c r="F2592" s="5" t="s">
        <v>15</v>
      </c>
      <c r="G2592" s="4"/>
      <c r="H2592">
        <v>13</v>
      </c>
      <c r="I2592" s="4"/>
    </row>
    <row r="2593" spans="2:9" x14ac:dyDescent="0.15">
      <c r="B2593" s="3">
        <v>44095</v>
      </c>
      <c r="C2593" s="5">
        <v>508</v>
      </c>
      <c r="D2593" s="5" t="str">
        <f>VLOOKUP($C2593,マスタ!$B$3:$D$12,COLUMN(B2590),0)</f>
        <v>冨山洋子</v>
      </c>
      <c r="E2593" s="5" t="str">
        <f>VLOOKUP($C2593,マスタ!$B$3:$D$12,COLUMN(C2590),0)</f>
        <v>秋葉原</v>
      </c>
      <c r="F2593" s="5" t="s">
        <v>16</v>
      </c>
      <c r="G2593" s="4"/>
      <c r="H2593">
        <v>15</v>
      </c>
      <c r="I2593" s="4"/>
    </row>
    <row r="2594" spans="2:9" x14ac:dyDescent="0.15">
      <c r="B2594" s="3">
        <v>44095</v>
      </c>
      <c r="C2594" s="5">
        <v>506</v>
      </c>
      <c r="D2594" s="5" t="str">
        <f>VLOOKUP($C2594,マスタ!$B$3:$D$12,COLUMN(B2591),0)</f>
        <v>斉藤美恵</v>
      </c>
      <c r="E2594" s="5" t="str">
        <f>VLOOKUP($C2594,マスタ!$B$3:$D$12,COLUMN(C2591),0)</f>
        <v>新宿</v>
      </c>
      <c r="F2594" s="5" t="s">
        <v>12</v>
      </c>
      <c r="G2594" s="4"/>
      <c r="H2594">
        <v>21</v>
      </c>
      <c r="I2594" s="4"/>
    </row>
    <row r="2595" spans="2:9" x14ac:dyDescent="0.15">
      <c r="B2595" s="3">
        <v>44095</v>
      </c>
      <c r="C2595" s="5">
        <v>504</v>
      </c>
      <c r="D2595" s="5" t="str">
        <f>VLOOKUP($C2595,マスタ!$B$3:$D$12,COLUMN(B2592),0)</f>
        <v>水野信二</v>
      </c>
      <c r="E2595" s="5" t="str">
        <f>VLOOKUP($C2595,マスタ!$B$3:$D$12,COLUMN(C2592),0)</f>
        <v>新宿</v>
      </c>
      <c r="F2595" s="5" t="s">
        <v>13</v>
      </c>
      <c r="G2595" s="4"/>
      <c r="H2595">
        <v>15</v>
      </c>
      <c r="I2595" s="4"/>
    </row>
    <row r="2596" spans="2:9" x14ac:dyDescent="0.15">
      <c r="B2596" s="3">
        <v>44095</v>
      </c>
      <c r="C2596" s="5">
        <v>503</v>
      </c>
      <c r="D2596" s="5" t="str">
        <f>VLOOKUP($C2596,マスタ!$B$3:$D$12,COLUMN(B2593),0)</f>
        <v>風間真也</v>
      </c>
      <c r="E2596" s="5" t="str">
        <f>VLOOKUP($C2596,マスタ!$B$3:$D$12,COLUMN(C2593),0)</f>
        <v>渋谷</v>
      </c>
      <c r="F2596" s="5" t="s">
        <v>14</v>
      </c>
      <c r="G2596" s="4"/>
      <c r="H2596">
        <v>12</v>
      </c>
      <c r="I2596" s="4"/>
    </row>
    <row r="2597" spans="2:9" x14ac:dyDescent="0.15">
      <c r="B2597" s="3">
        <v>44095</v>
      </c>
      <c r="C2597" s="5">
        <v>502</v>
      </c>
      <c r="D2597" s="5" t="str">
        <f>VLOOKUP($C2597,マスタ!$B$3:$D$12,COLUMN(B2594),0)</f>
        <v>菊池博信</v>
      </c>
      <c r="E2597" s="5" t="str">
        <f>VLOOKUP($C2597,マスタ!$B$3:$D$12,COLUMN(C2594),0)</f>
        <v>渋谷</v>
      </c>
      <c r="F2597" s="5" t="s">
        <v>15</v>
      </c>
      <c r="G2597" s="4"/>
      <c r="H2597">
        <v>15</v>
      </c>
      <c r="I2597" s="4"/>
    </row>
    <row r="2598" spans="2:9" x14ac:dyDescent="0.15">
      <c r="B2598" s="3">
        <v>44095</v>
      </c>
      <c r="C2598" s="5">
        <v>502</v>
      </c>
      <c r="D2598" s="5" t="str">
        <f>VLOOKUP($C2598,マスタ!$B$3:$D$12,COLUMN(B2595),0)</f>
        <v>菊池博信</v>
      </c>
      <c r="E2598" s="5" t="str">
        <f>VLOOKUP($C2598,マスタ!$B$3:$D$12,COLUMN(C2595),0)</f>
        <v>渋谷</v>
      </c>
      <c r="F2598" s="5" t="s">
        <v>16</v>
      </c>
      <c r="G2598" s="4"/>
      <c r="H2598">
        <v>14</v>
      </c>
      <c r="I2598" s="4"/>
    </row>
    <row r="2599" spans="2:9" x14ac:dyDescent="0.15">
      <c r="B2599" s="3">
        <v>44095</v>
      </c>
      <c r="C2599" s="5">
        <v>501</v>
      </c>
      <c r="D2599" s="5" t="str">
        <f>VLOOKUP($C2599,マスタ!$B$3:$D$12,COLUMN(B2596),0)</f>
        <v>大久保隆</v>
      </c>
      <c r="E2599" s="5" t="str">
        <f>VLOOKUP($C2599,マスタ!$B$3:$D$12,COLUMN(C2596),0)</f>
        <v>渋谷</v>
      </c>
      <c r="F2599" s="5" t="s">
        <v>12</v>
      </c>
      <c r="G2599" s="4"/>
      <c r="H2599">
        <v>15</v>
      </c>
      <c r="I2599" s="4"/>
    </row>
    <row r="2600" spans="2:9" x14ac:dyDescent="0.15">
      <c r="B2600" s="3">
        <v>44095</v>
      </c>
      <c r="C2600" s="5">
        <v>508</v>
      </c>
      <c r="D2600" s="5" t="str">
        <f>VLOOKUP($C2600,マスタ!$B$3:$D$12,COLUMN(B2597),0)</f>
        <v>冨山洋子</v>
      </c>
      <c r="E2600" s="5" t="str">
        <f>VLOOKUP($C2600,マスタ!$B$3:$D$12,COLUMN(C2597),0)</f>
        <v>秋葉原</v>
      </c>
      <c r="F2600" s="5" t="s">
        <v>13</v>
      </c>
      <c r="G2600" s="4"/>
      <c r="H2600">
        <v>18</v>
      </c>
      <c r="I2600" s="4"/>
    </row>
    <row r="2601" spans="2:9" x14ac:dyDescent="0.15">
      <c r="B2601" s="3">
        <v>44095</v>
      </c>
      <c r="C2601" s="5">
        <v>508</v>
      </c>
      <c r="D2601" s="5" t="str">
        <f>VLOOKUP($C2601,マスタ!$B$3:$D$12,COLUMN(B2598),0)</f>
        <v>冨山洋子</v>
      </c>
      <c r="E2601" s="5" t="str">
        <f>VLOOKUP($C2601,マスタ!$B$3:$D$12,COLUMN(C2598),0)</f>
        <v>秋葉原</v>
      </c>
      <c r="F2601" s="5" t="s">
        <v>14</v>
      </c>
      <c r="G2601" s="4"/>
      <c r="H2601">
        <v>19</v>
      </c>
      <c r="I2601" s="4"/>
    </row>
    <row r="2602" spans="2:9" x14ac:dyDescent="0.15">
      <c r="B2602" s="3">
        <v>44095</v>
      </c>
      <c r="C2602" s="5">
        <v>508</v>
      </c>
      <c r="D2602" s="5" t="str">
        <f>VLOOKUP($C2602,マスタ!$B$3:$D$12,COLUMN(B2599),0)</f>
        <v>冨山洋子</v>
      </c>
      <c r="E2602" s="5" t="str">
        <f>VLOOKUP($C2602,マスタ!$B$3:$D$12,COLUMN(C2599),0)</f>
        <v>秋葉原</v>
      </c>
      <c r="F2602" s="5" t="s">
        <v>15</v>
      </c>
      <c r="G2602" s="4"/>
      <c r="H2602">
        <v>13</v>
      </c>
      <c r="I2602" s="4"/>
    </row>
    <row r="2603" spans="2:9" x14ac:dyDescent="0.15">
      <c r="B2603" s="3">
        <v>44095</v>
      </c>
      <c r="C2603" s="5">
        <v>508</v>
      </c>
      <c r="D2603" s="5" t="str">
        <f>VLOOKUP($C2603,マスタ!$B$3:$D$12,COLUMN(B2600),0)</f>
        <v>冨山洋子</v>
      </c>
      <c r="E2603" s="5" t="str">
        <f>VLOOKUP($C2603,マスタ!$B$3:$D$12,COLUMN(C2600),0)</f>
        <v>秋葉原</v>
      </c>
      <c r="F2603" s="5" t="s">
        <v>16</v>
      </c>
      <c r="G2603" s="4"/>
      <c r="H2603">
        <v>13</v>
      </c>
      <c r="I2603" s="4"/>
    </row>
    <row r="2604" spans="2:9" x14ac:dyDescent="0.15">
      <c r="B2604" s="3">
        <v>44095</v>
      </c>
      <c r="C2604" s="5">
        <v>508</v>
      </c>
      <c r="D2604" s="5" t="str">
        <f>VLOOKUP($C2604,マスタ!$B$3:$D$12,COLUMN(B2601),0)</f>
        <v>冨山洋子</v>
      </c>
      <c r="E2604" s="5" t="str">
        <f>VLOOKUP($C2604,マスタ!$B$3:$D$12,COLUMN(C2601),0)</f>
        <v>秋葉原</v>
      </c>
      <c r="F2604" s="5" t="s">
        <v>12</v>
      </c>
      <c r="G2604" s="4"/>
      <c r="H2604">
        <v>19</v>
      </c>
      <c r="I2604" s="4"/>
    </row>
    <row r="2605" spans="2:9" x14ac:dyDescent="0.15">
      <c r="B2605" s="3">
        <v>44095</v>
      </c>
      <c r="C2605" s="5">
        <v>508</v>
      </c>
      <c r="D2605" s="5" t="str">
        <f>VLOOKUP($C2605,マスタ!$B$3:$D$12,COLUMN(B2602),0)</f>
        <v>冨山洋子</v>
      </c>
      <c r="E2605" s="5" t="str">
        <f>VLOOKUP($C2605,マスタ!$B$3:$D$12,COLUMN(C2602),0)</f>
        <v>秋葉原</v>
      </c>
      <c r="F2605" s="5" t="s">
        <v>13</v>
      </c>
      <c r="G2605" s="4"/>
      <c r="H2605">
        <v>21</v>
      </c>
      <c r="I2605" s="4"/>
    </row>
    <row r="2606" spans="2:9" x14ac:dyDescent="0.15">
      <c r="B2606" s="3">
        <v>44095</v>
      </c>
      <c r="C2606" s="5">
        <v>508</v>
      </c>
      <c r="D2606" s="5" t="str">
        <f>VLOOKUP($C2606,マスタ!$B$3:$D$12,COLUMN(B2603),0)</f>
        <v>冨山洋子</v>
      </c>
      <c r="E2606" s="5" t="str">
        <f>VLOOKUP($C2606,マスタ!$B$3:$D$12,COLUMN(C2603),0)</f>
        <v>秋葉原</v>
      </c>
      <c r="F2606" s="5" t="s">
        <v>14</v>
      </c>
      <c r="G2606" s="4"/>
      <c r="H2606">
        <v>15</v>
      </c>
      <c r="I2606" s="4"/>
    </row>
    <row r="2607" spans="2:9" x14ac:dyDescent="0.15">
      <c r="B2607" s="3">
        <v>44095</v>
      </c>
      <c r="C2607" s="5">
        <v>501</v>
      </c>
      <c r="D2607" s="5" t="str">
        <f>VLOOKUP($C2607,マスタ!$B$3:$D$12,COLUMN(B2604),0)</f>
        <v>大久保隆</v>
      </c>
      <c r="E2607" s="5" t="str">
        <f>VLOOKUP($C2607,マスタ!$B$3:$D$12,COLUMN(C2604),0)</f>
        <v>渋谷</v>
      </c>
      <c r="F2607" s="5" t="s">
        <v>15</v>
      </c>
      <c r="G2607" s="4"/>
      <c r="H2607">
        <v>15</v>
      </c>
      <c r="I2607" s="4"/>
    </row>
    <row r="2608" spans="2:9" x14ac:dyDescent="0.15">
      <c r="B2608" s="3">
        <v>44095</v>
      </c>
      <c r="C2608" s="5">
        <v>502</v>
      </c>
      <c r="D2608" s="5" t="str">
        <f>VLOOKUP($C2608,マスタ!$B$3:$D$12,COLUMN(B2605),0)</f>
        <v>菊池博信</v>
      </c>
      <c r="E2608" s="5" t="str">
        <f>VLOOKUP($C2608,マスタ!$B$3:$D$12,COLUMN(C2605),0)</f>
        <v>渋谷</v>
      </c>
      <c r="F2608" s="5" t="s">
        <v>16</v>
      </c>
      <c r="G2608" s="4"/>
      <c r="H2608">
        <v>17</v>
      </c>
      <c r="I2608" s="4"/>
    </row>
    <row r="2609" spans="2:9" x14ac:dyDescent="0.15">
      <c r="B2609" s="3">
        <v>44096</v>
      </c>
      <c r="C2609" s="5">
        <v>505</v>
      </c>
      <c r="D2609" s="5" t="str">
        <f>VLOOKUP($C2609,マスタ!$B$3:$D$12,COLUMN(B2606),0)</f>
        <v>本田一郎</v>
      </c>
      <c r="E2609" s="5" t="str">
        <f>VLOOKUP($C2609,マスタ!$B$3:$D$12,COLUMN(C2606),0)</f>
        <v>新宿</v>
      </c>
      <c r="F2609" s="5" t="s">
        <v>12</v>
      </c>
      <c r="G2609" s="4"/>
      <c r="H2609">
        <v>15</v>
      </c>
      <c r="I2609" s="4"/>
    </row>
    <row r="2610" spans="2:9" x14ac:dyDescent="0.15">
      <c r="B2610" s="3">
        <v>44096</v>
      </c>
      <c r="C2610" s="5">
        <v>503</v>
      </c>
      <c r="D2610" s="5" t="str">
        <f>VLOOKUP($C2610,マスタ!$B$3:$D$12,COLUMN(B2607),0)</f>
        <v>風間真也</v>
      </c>
      <c r="E2610" s="5" t="str">
        <f>VLOOKUP($C2610,マスタ!$B$3:$D$12,COLUMN(C2607),0)</f>
        <v>渋谷</v>
      </c>
      <c r="F2610" s="5" t="s">
        <v>13</v>
      </c>
      <c r="G2610" s="4"/>
      <c r="H2610">
        <v>12</v>
      </c>
      <c r="I2610" s="4"/>
    </row>
    <row r="2611" spans="2:9" x14ac:dyDescent="0.15">
      <c r="B2611" s="3">
        <v>44096</v>
      </c>
      <c r="C2611" s="5">
        <v>504</v>
      </c>
      <c r="D2611" s="5" t="str">
        <f>VLOOKUP($C2611,マスタ!$B$3:$D$12,COLUMN(B2608),0)</f>
        <v>水野信二</v>
      </c>
      <c r="E2611" s="5" t="str">
        <f>VLOOKUP($C2611,マスタ!$B$3:$D$12,COLUMN(C2608),0)</f>
        <v>新宿</v>
      </c>
      <c r="F2611" s="5" t="s">
        <v>14</v>
      </c>
      <c r="G2611" s="4"/>
      <c r="H2611">
        <v>20</v>
      </c>
      <c r="I2611" s="4"/>
    </row>
    <row r="2612" spans="2:9" x14ac:dyDescent="0.15">
      <c r="B2612" s="3">
        <v>44096</v>
      </c>
      <c r="C2612" s="5">
        <v>501</v>
      </c>
      <c r="D2612" s="5" t="str">
        <f>VLOOKUP($C2612,マスタ!$B$3:$D$12,COLUMN(B2609),0)</f>
        <v>大久保隆</v>
      </c>
      <c r="E2612" s="5" t="str">
        <f>VLOOKUP($C2612,マスタ!$B$3:$D$12,COLUMN(C2609),0)</f>
        <v>渋谷</v>
      </c>
      <c r="F2612" s="5" t="s">
        <v>15</v>
      </c>
      <c r="G2612" s="4"/>
      <c r="H2612">
        <v>15</v>
      </c>
      <c r="I2612" s="4"/>
    </row>
    <row r="2613" spans="2:9" x14ac:dyDescent="0.15">
      <c r="B2613" s="3">
        <v>44096</v>
      </c>
      <c r="C2613" s="5">
        <v>501</v>
      </c>
      <c r="D2613" s="5" t="str">
        <f>VLOOKUP($C2613,マスタ!$B$3:$D$12,COLUMN(B2610),0)</f>
        <v>大久保隆</v>
      </c>
      <c r="E2613" s="5" t="str">
        <f>VLOOKUP($C2613,マスタ!$B$3:$D$12,COLUMN(C2610),0)</f>
        <v>渋谷</v>
      </c>
      <c r="F2613" s="5" t="s">
        <v>16</v>
      </c>
      <c r="G2613" s="4"/>
      <c r="H2613">
        <v>15</v>
      </c>
      <c r="I2613" s="4"/>
    </row>
    <row r="2614" spans="2:9" x14ac:dyDescent="0.15">
      <c r="B2614" s="3">
        <v>44096</v>
      </c>
      <c r="C2614" s="5">
        <v>502</v>
      </c>
      <c r="D2614" s="5" t="str">
        <f>VLOOKUP($C2614,マスタ!$B$3:$D$12,COLUMN(B2611),0)</f>
        <v>菊池博信</v>
      </c>
      <c r="E2614" s="5" t="str">
        <f>VLOOKUP($C2614,マスタ!$B$3:$D$12,COLUMN(C2611),0)</f>
        <v>渋谷</v>
      </c>
      <c r="F2614" s="5" t="s">
        <v>12</v>
      </c>
      <c r="G2614" s="4"/>
      <c r="H2614">
        <v>15</v>
      </c>
      <c r="I2614" s="4"/>
    </row>
    <row r="2615" spans="2:9" x14ac:dyDescent="0.15">
      <c r="B2615" s="3">
        <v>44096</v>
      </c>
      <c r="C2615" s="5">
        <v>503</v>
      </c>
      <c r="D2615" s="5" t="str">
        <f>VLOOKUP($C2615,マスタ!$B$3:$D$12,COLUMN(B2612),0)</f>
        <v>風間真也</v>
      </c>
      <c r="E2615" s="5" t="str">
        <f>VLOOKUP($C2615,マスタ!$B$3:$D$12,COLUMN(C2612),0)</f>
        <v>渋谷</v>
      </c>
      <c r="F2615" s="5" t="s">
        <v>13</v>
      </c>
      <c r="G2615" s="4"/>
      <c r="H2615">
        <v>16</v>
      </c>
      <c r="I2615" s="4"/>
    </row>
    <row r="2616" spans="2:9" x14ac:dyDescent="0.15">
      <c r="B2616" s="3">
        <v>44096</v>
      </c>
      <c r="C2616" s="5">
        <v>502</v>
      </c>
      <c r="D2616" s="5" t="str">
        <f>VLOOKUP($C2616,マスタ!$B$3:$D$12,COLUMN(B2613),0)</f>
        <v>菊池博信</v>
      </c>
      <c r="E2616" s="5" t="str">
        <f>VLOOKUP($C2616,マスタ!$B$3:$D$12,COLUMN(C2613),0)</f>
        <v>渋谷</v>
      </c>
      <c r="F2616" s="5" t="s">
        <v>14</v>
      </c>
      <c r="G2616" s="4"/>
      <c r="H2616">
        <v>15</v>
      </c>
      <c r="I2616" s="4"/>
    </row>
    <row r="2617" spans="2:9" x14ac:dyDescent="0.15">
      <c r="B2617" s="3">
        <v>44096</v>
      </c>
      <c r="C2617" s="5">
        <v>505</v>
      </c>
      <c r="D2617" s="5" t="str">
        <f>VLOOKUP($C2617,マスタ!$B$3:$D$12,COLUMN(B2614),0)</f>
        <v>本田一郎</v>
      </c>
      <c r="E2617" s="5" t="str">
        <f>VLOOKUP($C2617,マスタ!$B$3:$D$12,COLUMN(C2614),0)</f>
        <v>新宿</v>
      </c>
      <c r="F2617" s="5" t="s">
        <v>15</v>
      </c>
      <c r="G2617" s="4"/>
      <c r="H2617">
        <v>14</v>
      </c>
      <c r="I2617" s="4"/>
    </row>
    <row r="2618" spans="2:9" x14ac:dyDescent="0.15">
      <c r="B2618" s="3">
        <v>44096</v>
      </c>
      <c r="C2618" s="5">
        <v>508</v>
      </c>
      <c r="D2618" s="5" t="str">
        <f>VLOOKUP($C2618,マスタ!$B$3:$D$12,COLUMN(B2615),0)</f>
        <v>冨山洋子</v>
      </c>
      <c r="E2618" s="5" t="str">
        <f>VLOOKUP($C2618,マスタ!$B$3:$D$12,COLUMN(C2615),0)</f>
        <v>秋葉原</v>
      </c>
      <c r="F2618" s="5" t="s">
        <v>16</v>
      </c>
      <c r="G2618" s="4"/>
      <c r="H2618">
        <v>15</v>
      </c>
      <c r="I2618" s="4"/>
    </row>
    <row r="2619" spans="2:9" x14ac:dyDescent="0.15">
      <c r="B2619" s="3">
        <v>44096</v>
      </c>
      <c r="C2619" s="5">
        <v>509</v>
      </c>
      <c r="D2619" s="5" t="str">
        <f>VLOOKUP($C2619,マスタ!$B$3:$D$12,COLUMN(B2616),0)</f>
        <v>大田啓介</v>
      </c>
      <c r="E2619" s="5" t="str">
        <f>VLOOKUP($C2619,マスタ!$B$3:$D$12,COLUMN(C2616),0)</f>
        <v>秋葉原</v>
      </c>
      <c r="F2619" s="5" t="s">
        <v>12</v>
      </c>
      <c r="G2619" s="4"/>
      <c r="H2619">
        <v>16</v>
      </c>
      <c r="I2619" s="4"/>
    </row>
    <row r="2620" spans="2:9" x14ac:dyDescent="0.15">
      <c r="B2620" s="3">
        <v>44096</v>
      </c>
      <c r="C2620" s="5">
        <v>508</v>
      </c>
      <c r="D2620" s="5" t="str">
        <f>VLOOKUP($C2620,マスタ!$B$3:$D$12,COLUMN(B2617),0)</f>
        <v>冨山洋子</v>
      </c>
      <c r="E2620" s="5" t="str">
        <f>VLOOKUP($C2620,マスタ!$B$3:$D$12,COLUMN(C2617),0)</f>
        <v>秋葉原</v>
      </c>
      <c r="F2620" s="5" t="s">
        <v>13</v>
      </c>
      <c r="G2620" s="4"/>
      <c r="H2620">
        <v>18</v>
      </c>
      <c r="I2620" s="4"/>
    </row>
    <row r="2621" spans="2:9" x14ac:dyDescent="0.15">
      <c r="B2621" s="3">
        <v>44096</v>
      </c>
      <c r="C2621" s="5">
        <v>502</v>
      </c>
      <c r="D2621" s="5" t="str">
        <f>VLOOKUP($C2621,マスタ!$B$3:$D$12,COLUMN(B2618),0)</f>
        <v>菊池博信</v>
      </c>
      <c r="E2621" s="5" t="str">
        <f>VLOOKUP($C2621,マスタ!$B$3:$D$12,COLUMN(C2618),0)</f>
        <v>渋谷</v>
      </c>
      <c r="F2621" s="5" t="s">
        <v>14</v>
      </c>
      <c r="G2621" s="4"/>
      <c r="H2621">
        <v>19</v>
      </c>
      <c r="I2621" s="4"/>
    </row>
    <row r="2622" spans="2:9" x14ac:dyDescent="0.15">
      <c r="B2622" s="3">
        <v>44096</v>
      </c>
      <c r="C2622" s="5">
        <v>501</v>
      </c>
      <c r="D2622" s="5" t="str">
        <f>VLOOKUP($C2622,マスタ!$B$3:$D$12,COLUMN(B2619),0)</f>
        <v>大久保隆</v>
      </c>
      <c r="E2622" s="5" t="str">
        <f>VLOOKUP($C2622,マスタ!$B$3:$D$12,COLUMN(C2619),0)</f>
        <v>渋谷</v>
      </c>
      <c r="F2622" s="5" t="s">
        <v>15</v>
      </c>
      <c r="G2622" s="4"/>
      <c r="H2622">
        <v>14</v>
      </c>
      <c r="I2622" s="4"/>
    </row>
    <row r="2623" spans="2:9" x14ac:dyDescent="0.15">
      <c r="B2623" s="3">
        <v>44096</v>
      </c>
      <c r="C2623" s="5">
        <v>503</v>
      </c>
      <c r="D2623" s="5" t="str">
        <f>VLOOKUP($C2623,マスタ!$B$3:$D$12,COLUMN(B2620),0)</f>
        <v>風間真也</v>
      </c>
      <c r="E2623" s="5" t="str">
        <f>VLOOKUP($C2623,マスタ!$B$3:$D$12,COLUMN(C2620),0)</f>
        <v>渋谷</v>
      </c>
      <c r="F2623" s="5" t="s">
        <v>16</v>
      </c>
      <c r="G2623" s="4"/>
      <c r="H2623">
        <v>15</v>
      </c>
      <c r="I2623" s="4"/>
    </row>
    <row r="2624" spans="2:9" x14ac:dyDescent="0.15">
      <c r="B2624" s="3">
        <v>44096</v>
      </c>
      <c r="C2624" s="5">
        <v>503</v>
      </c>
      <c r="D2624" s="5" t="str">
        <f>VLOOKUP($C2624,マスタ!$B$3:$D$12,COLUMN(B2621),0)</f>
        <v>風間真也</v>
      </c>
      <c r="E2624" s="5" t="str">
        <f>VLOOKUP($C2624,マスタ!$B$3:$D$12,COLUMN(C2621),0)</f>
        <v>渋谷</v>
      </c>
      <c r="F2624" s="5" t="s">
        <v>12</v>
      </c>
      <c r="G2624" s="4"/>
      <c r="H2624">
        <v>17</v>
      </c>
      <c r="I2624" s="4"/>
    </row>
    <row r="2625" spans="2:9" x14ac:dyDescent="0.15">
      <c r="B2625" s="3">
        <v>44096</v>
      </c>
      <c r="C2625" s="5">
        <v>504</v>
      </c>
      <c r="D2625" s="5" t="str">
        <f>VLOOKUP($C2625,マスタ!$B$3:$D$12,COLUMN(B2622),0)</f>
        <v>水野信二</v>
      </c>
      <c r="E2625" s="5" t="str">
        <f>VLOOKUP($C2625,マスタ!$B$3:$D$12,COLUMN(C2622),0)</f>
        <v>新宿</v>
      </c>
      <c r="F2625" s="5" t="s">
        <v>13</v>
      </c>
      <c r="G2625" s="4"/>
      <c r="H2625">
        <v>17</v>
      </c>
      <c r="I2625" s="4"/>
    </row>
    <row r="2626" spans="2:9" x14ac:dyDescent="0.15">
      <c r="B2626" s="3">
        <v>44096</v>
      </c>
      <c r="C2626" s="5">
        <v>505</v>
      </c>
      <c r="D2626" s="5" t="str">
        <f>VLOOKUP($C2626,マスタ!$B$3:$D$12,COLUMN(B2623),0)</f>
        <v>本田一郎</v>
      </c>
      <c r="E2626" s="5" t="str">
        <f>VLOOKUP($C2626,マスタ!$B$3:$D$12,COLUMN(C2623),0)</f>
        <v>新宿</v>
      </c>
      <c r="F2626" s="5" t="s">
        <v>14</v>
      </c>
      <c r="G2626" s="4"/>
      <c r="H2626">
        <v>18</v>
      </c>
      <c r="I2626" s="4"/>
    </row>
    <row r="2627" spans="2:9" x14ac:dyDescent="0.15">
      <c r="B2627" s="3">
        <v>44096</v>
      </c>
      <c r="C2627" s="5">
        <v>505</v>
      </c>
      <c r="D2627" s="5" t="str">
        <f>VLOOKUP($C2627,マスタ!$B$3:$D$12,COLUMN(B2624),0)</f>
        <v>本田一郎</v>
      </c>
      <c r="E2627" s="5" t="str">
        <f>VLOOKUP($C2627,マスタ!$B$3:$D$12,COLUMN(C2624),0)</f>
        <v>新宿</v>
      </c>
      <c r="F2627" s="5" t="s">
        <v>15</v>
      </c>
      <c r="G2627" s="4"/>
      <c r="H2627">
        <v>15</v>
      </c>
      <c r="I2627" s="4"/>
    </row>
    <row r="2628" spans="2:9" x14ac:dyDescent="0.15">
      <c r="B2628" s="3">
        <v>44096</v>
      </c>
      <c r="C2628" s="5">
        <v>505</v>
      </c>
      <c r="D2628" s="5" t="str">
        <f>VLOOKUP($C2628,マスタ!$B$3:$D$12,COLUMN(B2625),0)</f>
        <v>本田一郎</v>
      </c>
      <c r="E2628" s="5" t="str">
        <f>VLOOKUP($C2628,マスタ!$B$3:$D$12,COLUMN(C2625),0)</f>
        <v>新宿</v>
      </c>
      <c r="F2628" s="5" t="s">
        <v>16</v>
      </c>
      <c r="G2628" s="4"/>
      <c r="H2628">
        <v>15</v>
      </c>
      <c r="I2628" s="4"/>
    </row>
    <row r="2629" spans="2:9" x14ac:dyDescent="0.15">
      <c r="B2629" s="3">
        <v>44096</v>
      </c>
      <c r="C2629" s="5">
        <v>508</v>
      </c>
      <c r="D2629" s="5" t="str">
        <f>VLOOKUP($C2629,マスタ!$B$3:$D$12,COLUMN(B2626),0)</f>
        <v>冨山洋子</v>
      </c>
      <c r="E2629" s="5" t="str">
        <f>VLOOKUP($C2629,マスタ!$B$3:$D$12,COLUMN(C2626),0)</f>
        <v>秋葉原</v>
      </c>
      <c r="F2629" s="5" t="s">
        <v>12</v>
      </c>
      <c r="G2629" s="4"/>
      <c r="H2629">
        <v>15</v>
      </c>
      <c r="I2629" s="4"/>
    </row>
    <row r="2630" spans="2:9" x14ac:dyDescent="0.15">
      <c r="B2630" s="3">
        <v>44096</v>
      </c>
      <c r="C2630" s="5">
        <v>509</v>
      </c>
      <c r="D2630" s="5" t="str">
        <f>VLOOKUP($C2630,マスタ!$B$3:$D$12,COLUMN(B2627),0)</f>
        <v>大田啓介</v>
      </c>
      <c r="E2630" s="5" t="str">
        <f>VLOOKUP($C2630,マスタ!$B$3:$D$12,COLUMN(C2627),0)</f>
        <v>秋葉原</v>
      </c>
      <c r="F2630" s="5" t="s">
        <v>13</v>
      </c>
      <c r="G2630" s="4"/>
      <c r="H2630">
        <v>15</v>
      </c>
      <c r="I2630" s="4"/>
    </row>
    <row r="2631" spans="2:9" x14ac:dyDescent="0.15">
      <c r="B2631" s="3">
        <v>44096</v>
      </c>
      <c r="C2631" s="5">
        <v>502</v>
      </c>
      <c r="D2631" s="5" t="str">
        <f>VLOOKUP($C2631,マスタ!$B$3:$D$12,COLUMN(B2628),0)</f>
        <v>菊池博信</v>
      </c>
      <c r="E2631" s="5" t="str">
        <f>VLOOKUP($C2631,マスタ!$B$3:$D$12,COLUMN(C2628),0)</f>
        <v>渋谷</v>
      </c>
      <c r="F2631" s="5" t="s">
        <v>14</v>
      </c>
      <c r="G2631" s="4"/>
      <c r="H2631">
        <v>15</v>
      </c>
      <c r="I2631" s="4"/>
    </row>
    <row r="2632" spans="2:9" x14ac:dyDescent="0.15">
      <c r="B2632" s="3">
        <v>44096</v>
      </c>
      <c r="C2632" s="5">
        <v>501</v>
      </c>
      <c r="D2632" s="5" t="str">
        <f>VLOOKUP($C2632,マスタ!$B$3:$D$12,COLUMN(B2629),0)</f>
        <v>大久保隆</v>
      </c>
      <c r="E2632" s="5" t="str">
        <f>VLOOKUP($C2632,マスタ!$B$3:$D$12,COLUMN(C2629),0)</f>
        <v>渋谷</v>
      </c>
      <c r="F2632" s="5" t="s">
        <v>15</v>
      </c>
      <c r="G2632" s="4"/>
      <c r="H2632">
        <v>19</v>
      </c>
      <c r="I2632" s="4"/>
    </row>
    <row r="2633" spans="2:9" x14ac:dyDescent="0.15">
      <c r="B2633" s="3">
        <v>44096</v>
      </c>
      <c r="C2633" s="5">
        <v>504</v>
      </c>
      <c r="D2633" s="5" t="str">
        <f>VLOOKUP($C2633,マスタ!$B$3:$D$12,COLUMN(B2630),0)</f>
        <v>水野信二</v>
      </c>
      <c r="E2633" s="5" t="str">
        <f>VLOOKUP($C2633,マスタ!$B$3:$D$12,COLUMN(C2630),0)</f>
        <v>新宿</v>
      </c>
      <c r="F2633" s="5" t="s">
        <v>16</v>
      </c>
      <c r="G2633" s="4"/>
      <c r="H2633">
        <v>15</v>
      </c>
      <c r="I2633" s="4"/>
    </row>
    <row r="2634" spans="2:9" x14ac:dyDescent="0.15">
      <c r="B2634" s="3">
        <v>44096</v>
      </c>
      <c r="C2634" s="5">
        <v>506</v>
      </c>
      <c r="D2634" s="5" t="str">
        <f>VLOOKUP($C2634,マスタ!$B$3:$D$12,COLUMN(B2631),0)</f>
        <v>斉藤美恵</v>
      </c>
      <c r="E2634" s="5" t="str">
        <f>VLOOKUP($C2634,マスタ!$B$3:$D$12,COLUMN(C2631),0)</f>
        <v>新宿</v>
      </c>
      <c r="F2634" s="5" t="s">
        <v>12</v>
      </c>
      <c r="G2634" s="4"/>
      <c r="H2634">
        <v>18</v>
      </c>
      <c r="I2634" s="4"/>
    </row>
    <row r="2635" spans="2:9" x14ac:dyDescent="0.15">
      <c r="B2635" s="3">
        <v>44096</v>
      </c>
      <c r="C2635" s="5">
        <v>507</v>
      </c>
      <c r="D2635" s="5" t="str">
        <f>VLOOKUP($C2635,マスタ!$B$3:$D$12,COLUMN(B2632),0)</f>
        <v>鈴木太郎</v>
      </c>
      <c r="E2635" s="5" t="str">
        <f>VLOOKUP($C2635,マスタ!$B$3:$D$12,COLUMN(C2632),0)</f>
        <v>秋葉原</v>
      </c>
      <c r="F2635" s="5" t="s">
        <v>13</v>
      </c>
      <c r="G2635" s="4"/>
      <c r="H2635">
        <v>23</v>
      </c>
      <c r="I2635" s="4"/>
    </row>
    <row r="2636" spans="2:9" x14ac:dyDescent="0.15">
      <c r="B2636" s="3">
        <v>44096</v>
      </c>
      <c r="C2636" s="5">
        <v>501</v>
      </c>
      <c r="D2636" s="5" t="str">
        <f>VLOOKUP($C2636,マスタ!$B$3:$D$12,COLUMN(B2633),0)</f>
        <v>大久保隆</v>
      </c>
      <c r="E2636" s="5" t="str">
        <f>VLOOKUP($C2636,マスタ!$B$3:$D$12,COLUMN(C2633),0)</f>
        <v>渋谷</v>
      </c>
      <c r="F2636" s="5" t="s">
        <v>14</v>
      </c>
      <c r="G2636" s="4"/>
      <c r="H2636">
        <v>15</v>
      </c>
      <c r="I2636" s="4"/>
    </row>
    <row r="2637" spans="2:9" x14ac:dyDescent="0.15">
      <c r="B2637" s="3">
        <v>44096</v>
      </c>
      <c r="C2637" s="5">
        <v>509</v>
      </c>
      <c r="D2637" s="5" t="str">
        <f>VLOOKUP($C2637,マスタ!$B$3:$D$12,COLUMN(B2634),0)</f>
        <v>大田啓介</v>
      </c>
      <c r="E2637" s="5" t="str">
        <f>VLOOKUP($C2637,マスタ!$B$3:$D$12,COLUMN(C2634),0)</f>
        <v>秋葉原</v>
      </c>
      <c r="F2637" s="5" t="s">
        <v>15</v>
      </c>
      <c r="G2637" s="4"/>
      <c r="H2637">
        <v>15</v>
      </c>
      <c r="I2637" s="4"/>
    </row>
    <row r="2638" spans="2:9" x14ac:dyDescent="0.15">
      <c r="B2638" s="3">
        <v>44096</v>
      </c>
      <c r="C2638" s="5">
        <v>509</v>
      </c>
      <c r="D2638" s="5" t="str">
        <f>VLOOKUP($C2638,マスタ!$B$3:$D$12,COLUMN(B2635),0)</f>
        <v>大田啓介</v>
      </c>
      <c r="E2638" s="5" t="str">
        <f>VLOOKUP($C2638,マスタ!$B$3:$D$12,COLUMN(C2635),0)</f>
        <v>秋葉原</v>
      </c>
      <c r="F2638" s="5" t="s">
        <v>16</v>
      </c>
      <c r="G2638" s="4"/>
      <c r="H2638">
        <v>12</v>
      </c>
      <c r="I2638" s="4"/>
    </row>
    <row r="2639" spans="2:9" x14ac:dyDescent="0.15">
      <c r="B2639" s="3">
        <v>44097</v>
      </c>
      <c r="C2639" s="5">
        <v>507</v>
      </c>
      <c r="D2639" s="5" t="str">
        <f>VLOOKUP($C2639,マスタ!$B$3:$D$12,COLUMN(B2636),0)</f>
        <v>鈴木太郎</v>
      </c>
      <c r="E2639" s="5" t="str">
        <f>VLOOKUP($C2639,マスタ!$B$3:$D$12,COLUMN(C2636),0)</f>
        <v>秋葉原</v>
      </c>
      <c r="F2639" s="5" t="s">
        <v>12</v>
      </c>
      <c r="G2639" s="4"/>
      <c r="H2639">
        <v>18</v>
      </c>
      <c r="I2639" s="4"/>
    </row>
    <row r="2640" spans="2:9" x14ac:dyDescent="0.15">
      <c r="B2640" s="3">
        <v>44097</v>
      </c>
      <c r="C2640" s="5">
        <v>508</v>
      </c>
      <c r="D2640" s="5" t="str">
        <f>VLOOKUP($C2640,マスタ!$B$3:$D$12,COLUMN(B2637),0)</f>
        <v>冨山洋子</v>
      </c>
      <c r="E2640" s="5" t="str">
        <f>VLOOKUP($C2640,マスタ!$B$3:$D$12,COLUMN(C2637),0)</f>
        <v>秋葉原</v>
      </c>
      <c r="F2640" s="5" t="s">
        <v>13</v>
      </c>
      <c r="G2640" s="4"/>
      <c r="H2640">
        <v>15</v>
      </c>
      <c r="I2640" s="4"/>
    </row>
    <row r="2641" spans="2:9" x14ac:dyDescent="0.15">
      <c r="B2641" s="3">
        <v>44097</v>
      </c>
      <c r="C2641" s="5">
        <v>506</v>
      </c>
      <c r="D2641" s="5" t="str">
        <f>VLOOKUP($C2641,マスタ!$B$3:$D$12,COLUMN(B2638),0)</f>
        <v>斉藤美恵</v>
      </c>
      <c r="E2641" s="5" t="str">
        <f>VLOOKUP($C2641,マスタ!$B$3:$D$12,COLUMN(C2638),0)</f>
        <v>新宿</v>
      </c>
      <c r="F2641" s="5" t="s">
        <v>14</v>
      </c>
      <c r="G2641" s="4"/>
      <c r="H2641">
        <v>12</v>
      </c>
      <c r="I2641" s="4"/>
    </row>
    <row r="2642" spans="2:9" x14ac:dyDescent="0.15">
      <c r="B2642" s="3">
        <v>44097</v>
      </c>
      <c r="C2642" s="5">
        <v>504</v>
      </c>
      <c r="D2642" s="5" t="str">
        <f>VLOOKUP($C2642,マスタ!$B$3:$D$12,COLUMN(B2639),0)</f>
        <v>水野信二</v>
      </c>
      <c r="E2642" s="5" t="str">
        <f>VLOOKUP($C2642,マスタ!$B$3:$D$12,COLUMN(C2639),0)</f>
        <v>新宿</v>
      </c>
      <c r="F2642" s="5" t="s">
        <v>15</v>
      </c>
      <c r="G2642" s="4"/>
      <c r="H2642">
        <v>14</v>
      </c>
      <c r="I2642" s="4"/>
    </row>
    <row r="2643" spans="2:9" x14ac:dyDescent="0.15">
      <c r="B2643" s="3">
        <v>44097</v>
      </c>
      <c r="C2643" s="5">
        <v>503</v>
      </c>
      <c r="D2643" s="5" t="str">
        <f>VLOOKUP($C2643,マスタ!$B$3:$D$12,COLUMN(B2640),0)</f>
        <v>風間真也</v>
      </c>
      <c r="E2643" s="5" t="str">
        <f>VLOOKUP($C2643,マスタ!$B$3:$D$12,COLUMN(C2640),0)</f>
        <v>渋谷</v>
      </c>
      <c r="F2643" s="5" t="s">
        <v>16</v>
      </c>
      <c r="G2643" s="4"/>
      <c r="H2643">
        <v>15</v>
      </c>
      <c r="I2643" s="4"/>
    </row>
    <row r="2644" spans="2:9" x14ac:dyDescent="0.15">
      <c r="B2644" s="3">
        <v>44097</v>
      </c>
      <c r="C2644" s="5">
        <v>502</v>
      </c>
      <c r="D2644" s="5" t="str">
        <f>VLOOKUP($C2644,マスタ!$B$3:$D$12,COLUMN(B2641),0)</f>
        <v>菊池博信</v>
      </c>
      <c r="E2644" s="5" t="str">
        <f>VLOOKUP($C2644,マスタ!$B$3:$D$12,COLUMN(C2641),0)</f>
        <v>渋谷</v>
      </c>
      <c r="F2644" s="5" t="s">
        <v>12</v>
      </c>
      <c r="G2644" s="4"/>
      <c r="H2644">
        <v>13</v>
      </c>
      <c r="I2644" s="4"/>
    </row>
    <row r="2645" spans="2:9" x14ac:dyDescent="0.15">
      <c r="B2645" s="3">
        <v>44097</v>
      </c>
      <c r="C2645" s="5">
        <v>502</v>
      </c>
      <c r="D2645" s="5" t="str">
        <f>VLOOKUP($C2645,マスタ!$B$3:$D$12,COLUMN(B2642),0)</f>
        <v>菊池博信</v>
      </c>
      <c r="E2645" s="5" t="str">
        <f>VLOOKUP($C2645,マスタ!$B$3:$D$12,COLUMN(C2642),0)</f>
        <v>渋谷</v>
      </c>
      <c r="F2645" s="5" t="s">
        <v>13</v>
      </c>
      <c r="G2645" s="4"/>
      <c r="H2645">
        <v>16</v>
      </c>
      <c r="I2645" s="4"/>
    </row>
    <row r="2646" spans="2:9" x14ac:dyDescent="0.15">
      <c r="B2646" s="3">
        <v>44097</v>
      </c>
      <c r="C2646" s="5">
        <v>501</v>
      </c>
      <c r="D2646" s="5" t="str">
        <f>VLOOKUP($C2646,マスタ!$B$3:$D$12,COLUMN(B2643),0)</f>
        <v>大久保隆</v>
      </c>
      <c r="E2646" s="5" t="str">
        <f>VLOOKUP($C2646,マスタ!$B$3:$D$12,COLUMN(C2643),0)</f>
        <v>渋谷</v>
      </c>
      <c r="F2646" s="5" t="s">
        <v>14</v>
      </c>
      <c r="G2646" s="4"/>
      <c r="H2646">
        <v>14</v>
      </c>
      <c r="I2646" s="4"/>
    </row>
    <row r="2647" spans="2:9" x14ac:dyDescent="0.15">
      <c r="B2647" s="3">
        <v>44097</v>
      </c>
      <c r="C2647" s="5">
        <v>509</v>
      </c>
      <c r="D2647" s="5" t="str">
        <f>VLOOKUP($C2647,マスタ!$B$3:$D$12,COLUMN(B2644),0)</f>
        <v>大田啓介</v>
      </c>
      <c r="E2647" s="5" t="str">
        <f>VLOOKUP($C2647,マスタ!$B$3:$D$12,COLUMN(C2644),0)</f>
        <v>秋葉原</v>
      </c>
      <c r="F2647" s="5" t="s">
        <v>15</v>
      </c>
      <c r="G2647" s="4"/>
      <c r="H2647">
        <v>15</v>
      </c>
      <c r="I2647" s="4"/>
    </row>
    <row r="2648" spans="2:9" x14ac:dyDescent="0.15">
      <c r="B2648" s="3">
        <v>44097</v>
      </c>
      <c r="C2648" s="5">
        <v>509</v>
      </c>
      <c r="D2648" s="5" t="str">
        <f>VLOOKUP($C2648,マスタ!$B$3:$D$12,COLUMN(B2645),0)</f>
        <v>大田啓介</v>
      </c>
      <c r="E2648" s="5" t="str">
        <f>VLOOKUP($C2648,マスタ!$B$3:$D$12,COLUMN(C2645),0)</f>
        <v>秋葉原</v>
      </c>
      <c r="F2648" s="5" t="s">
        <v>16</v>
      </c>
      <c r="G2648" s="4"/>
      <c r="H2648">
        <v>13</v>
      </c>
      <c r="I2648" s="4"/>
    </row>
    <row r="2649" spans="2:9" x14ac:dyDescent="0.15">
      <c r="B2649" s="3">
        <v>44097</v>
      </c>
      <c r="C2649" s="5">
        <v>501</v>
      </c>
      <c r="D2649" s="5" t="str">
        <f>VLOOKUP($C2649,マスタ!$B$3:$D$12,COLUMN(B2646),0)</f>
        <v>大久保隆</v>
      </c>
      <c r="E2649" s="5" t="str">
        <f>VLOOKUP($C2649,マスタ!$B$3:$D$12,COLUMN(C2646),0)</f>
        <v>渋谷</v>
      </c>
      <c r="F2649" s="5" t="s">
        <v>12</v>
      </c>
      <c r="G2649" s="4"/>
      <c r="H2649">
        <v>15</v>
      </c>
      <c r="I2649" s="4"/>
    </row>
    <row r="2650" spans="2:9" x14ac:dyDescent="0.15">
      <c r="B2650" s="3">
        <v>44097</v>
      </c>
      <c r="C2650" s="5">
        <v>502</v>
      </c>
      <c r="D2650" s="5" t="str">
        <f>VLOOKUP($C2650,マスタ!$B$3:$D$12,COLUMN(B2647),0)</f>
        <v>菊池博信</v>
      </c>
      <c r="E2650" s="5" t="str">
        <f>VLOOKUP($C2650,マスタ!$B$3:$D$12,COLUMN(C2647),0)</f>
        <v>渋谷</v>
      </c>
      <c r="F2650" s="5" t="s">
        <v>13</v>
      </c>
      <c r="G2650" s="4"/>
      <c r="H2650">
        <v>14</v>
      </c>
      <c r="I2650" s="4"/>
    </row>
    <row r="2651" spans="2:9" x14ac:dyDescent="0.15">
      <c r="B2651" s="3">
        <v>44097</v>
      </c>
      <c r="C2651" s="5">
        <v>505</v>
      </c>
      <c r="D2651" s="5" t="str">
        <f>VLOOKUP($C2651,マスタ!$B$3:$D$12,COLUMN(B2648),0)</f>
        <v>本田一郎</v>
      </c>
      <c r="E2651" s="5" t="str">
        <f>VLOOKUP($C2651,マスタ!$B$3:$D$12,COLUMN(C2648),0)</f>
        <v>新宿</v>
      </c>
      <c r="F2651" s="5" t="s">
        <v>14</v>
      </c>
      <c r="G2651" s="4"/>
      <c r="H2651">
        <v>19</v>
      </c>
      <c r="I2651" s="4"/>
    </row>
    <row r="2652" spans="2:9" x14ac:dyDescent="0.15">
      <c r="B2652" s="3">
        <v>44097</v>
      </c>
      <c r="C2652" s="5">
        <v>503</v>
      </c>
      <c r="D2652" s="5" t="str">
        <f>VLOOKUP($C2652,マスタ!$B$3:$D$12,COLUMN(B2649),0)</f>
        <v>風間真也</v>
      </c>
      <c r="E2652" s="5" t="str">
        <f>VLOOKUP($C2652,マスタ!$B$3:$D$12,COLUMN(C2649),0)</f>
        <v>渋谷</v>
      </c>
      <c r="F2652" s="5" t="s">
        <v>15</v>
      </c>
      <c r="G2652" s="4"/>
      <c r="H2652">
        <v>12</v>
      </c>
      <c r="I2652" s="4"/>
    </row>
    <row r="2653" spans="2:9" x14ac:dyDescent="0.15">
      <c r="B2653" s="3">
        <v>44097</v>
      </c>
      <c r="C2653" s="5">
        <v>504</v>
      </c>
      <c r="D2653" s="5" t="str">
        <f>VLOOKUP($C2653,マスタ!$B$3:$D$12,COLUMN(B2650),0)</f>
        <v>水野信二</v>
      </c>
      <c r="E2653" s="5" t="str">
        <f>VLOOKUP($C2653,マスタ!$B$3:$D$12,COLUMN(C2650),0)</f>
        <v>新宿</v>
      </c>
      <c r="F2653" s="5" t="s">
        <v>16</v>
      </c>
      <c r="G2653" s="4"/>
      <c r="H2653">
        <v>15</v>
      </c>
      <c r="I2653" s="4"/>
    </row>
    <row r="2654" spans="2:9" x14ac:dyDescent="0.15">
      <c r="B2654" s="3">
        <v>44097</v>
      </c>
      <c r="C2654" s="5">
        <v>501</v>
      </c>
      <c r="D2654" s="5" t="str">
        <f>VLOOKUP($C2654,マスタ!$B$3:$D$12,COLUMN(B2651),0)</f>
        <v>大久保隆</v>
      </c>
      <c r="E2654" s="5" t="str">
        <f>VLOOKUP($C2654,マスタ!$B$3:$D$12,COLUMN(C2651),0)</f>
        <v>渋谷</v>
      </c>
      <c r="F2654" s="5" t="s">
        <v>12</v>
      </c>
      <c r="G2654" s="4"/>
      <c r="H2654">
        <v>16</v>
      </c>
      <c r="I2654" s="4"/>
    </row>
    <row r="2655" spans="2:9" x14ac:dyDescent="0.15">
      <c r="B2655" s="3">
        <v>44097</v>
      </c>
      <c r="C2655" s="5">
        <v>501</v>
      </c>
      <c r="D2655" s="5" t="str">
        <f>VLOOKUP($C2655,マスタ!$B$3:$D$12,COLUMN(B2652),0)</f>
        <v>大久保隆</v>
      </c>
      <c r="E2655" s="5" t="str">
        <f>VLOOKUP($C2655,マスタ!$B$3:$D$12,COLUMN(C2652),0)</f>
        <v>渋谷</v>
      </c>
      <c r="F2655" s="5" t="s">
        <v>13</v>
      </c>
      <c r="G2655" s="4"/>
      <c r="H2655">
        <v>17</v>
      </c>
      <c r="I2655" s="4"/>
    </row>
    <row r="2656" spans="2:9" x14ac:dyDescent="0.15">
      <c r="B2656" s="3">
        <v>44097</v>
      </c>
      <c r="C2656" s="5">
        <v>502</v>
      </c>
      <c r="D2656" s="5" t="str">
        <f>VLOOKUP($C2656,マスタ!$B$3:$D$12,COLUMN(B2653),0)</f>
        <v>菊池博信</v>
      </c>
      <c r="E2656" s="5" t="str">
        <f>VLOOKUP($C2656,マスタ!$B$3:$D$12,COLUMN(C2653),0)</f>
        <v>渋谷</v>
      </c>
      <c r="F2656" s="5" t="s">
        <v>14</v>
      </c>
      <c r="G2656" s="4"/>
      <c r="H2656">
        <v>18</v>
      </c>
      <c r="I2656" s="4"/>
    </row>
    <row r="2657" spans="2:9" x14ac:dyDescent="0.15">
      <c r="B2657" s="3">
        <v>44097</v>
      </c>
      <c r="C2657" s="5">
        <v>503</v>
      </c>
      <c r="D2657" s="5" t="str">
        <f>VLOOKUP($C2657,マスタ!$B$3:$D$12,COLUMN(B2654),0)</f>
        <v>風間真也</v>
      </c>
      <c r="E2657" s="5" t="str">
        <f>VLOOKUP($C2657,マスタ!$B$3:$D$12,COLUMN(C2654),0)</f>
        <v>渋谷</v>
      </c>
      <c r="F2657" s="5" t="s">
        <v>15</v>
      </c>
      <c r="G2657" s="4"/>
      <c r="H2657">
        <v>15</v>
      </c>
      <c r="I2657" s="4"/>
    </row>
    <row r="2658" spans="2:9" x14ac:dyDescent="0.15">
      <c r="B2658" s="3">
        <v>44097</v>
      </c>
      <c r="C2658" s="5">
        <v>502</v>
      </c>
      <c r="D2658" s="5" t="str">
        <f>VLOOKUP($C2658,マスタ!$B$3:$D$12,COLUMN(B2655),0)</f>
        <v>菊池博信</v>
      </c>
      <c r="E2658" s="5" t="str">
        <f>VLOOKUP($C2658,マスタ!$B$3:$D$12,COLUMN(C2655),0)</f>
        <v>渋谷</v>
      </c>
      <c r="F2658" s="5" t="s">
        <v>16</v>
      </c>
      <c r="G2658" s="4"/>
      <c r="H2658">
        <v>15</v>
      </c>
      <c r="I2658" s="4"/>
    </row>
    <row r="2659" spans="2:9" x14ac:dyDescent="0.15">
      <c r="B2659" s="3">
        <v>44097</v>
      </c>
      <c r="C2659" s="5">
        <v>505</v>
      </c>
      <c r="D2659" s="5" t="str">
        <f>VLOOKUP($C2659,マスタ!$B$3:$D$12,COLUMN(B2656),0)</f>
        <v>本田一郎</v>
      </c>
      <c r="E2659" s="5" t="str">
        <f>VLOOKUP($C2659,マスタ!$B$3:$D$12,COLUMN(C2656),0)</f>
        <v>新宿</v>
      </c>
      <c r="F2659" s="5" t="s">
        <v>12</v>
      </c>
      <c r="G2659" s="4"/>
      <c r="H2659">
        <v>19</v>
      </c>
      <c r="I2659" s="4"/>
    </row>
    <row r="2660" spans="2:9" x14ac:dyDescent="0.15">
      <c r="B2660" s="3">
        <v>44097</v>
      </c>
      <c r="C2660" s="5">
        <v>508</v>
      </c>
      <c r="D2660" s="5" t="str">
        <f>VLOOKUP($C2660,マスタ!$B$3:$D$12,COLUMN(B2657),0)</f>
        <v>冨山洋子</v>
      </c>
      <c r="E2660" s="5" t="str">
        <f>VLOOKUP($C2660,マスタ!$B$3:$D$12,COLUMN(C2657),0)</f>
        <v>秋葉原</v>
      </c>
      <c r="F2660" s="5" t="s">
        <v>13</v>
      </c>
      <c r="G2660" s="4"/>
      <c r="H2660">
        <v>17</v>
      </c>
      <c r="I2660" s="4"/>
    </row>
    <row r="2661" spans="2:9" x14ac:dyDescent="0.15">
      <c r="B2661" s="3">
        <v>44097</v>
      </c>
      <c r="C2661" s="5">
        <v>509</v>
      </c>
      <c r="D2661" s="5" t="str">
        <f>VLOOKUP($C2661,マスタ!$B$3:$D$12,COLUMN(B2658),0)</f>
        <v>大田啓介</v>
      </c>
      <c r="E2661" s="5" t="str">
        <f>VLOOKUP($C2661,マスタ!$B$3:$D$12,COLUMN(C2658),0)</f>
        <v>秋葉原</v>
      </c>
      <c r="F2661" s="5" t="s">
        <v>14</v>
      </c>
      <c r="G2661" s="4"/>
      <c r="H2661">
        <v>19</v>
      </c>
      <c r="I2661" s="4"/>
    </row>
    <row r="2662" spans="2:9" x14ac:dyDescent="0.15">
      <c r="B2662" s="3">
        <v>44097</v>
      </c>
      <c r="C2662" s="5">
        <v>508</v>
      </c>
      <c r="D2662" s="5" t="str">
        <f>VLOOKUP($C2662,マスタ!$B$3:$D$12,COLUMN(B2659),0)</f>
        <v>冨山洋子</v>
      </c>
      <c r="E2662" s="5" t="str">
        <f>VLOOKUP($C2662,マスタ!$B$3:$D$12,COLUMN(C2659),0)</f>
        <v>秋葉原</v>
      </c>
      <c r="F2662" s="5" t="s">
        <v>15</v>
      </c>
      <c r="G2662" s="4"/>
      <c r="H2662">
        <v>15</v>
      </c>
      <c r="I2662" s="4"/>
    </row>
    <row r="2663" spans="2:9" x14ac:dyDescent="0.15">
      <c r="B2663" s="3">
        <v>44097</v>
      </c>
      <c r="C2663" s="5">
        <v>502</v>
      </c>
      <c r="D2663" s="5" t="str">
        <f>VLOOKUP($C2663,マスタ!$B$3:$D$12,COLUMN(B2660),0)</f>
        <v>菊池博信</v>
      </c>
      <c r="E2663" s="5" t="str">
        <f>VLOOKUP($C2663,マスタ!$B$3:$D$12,COLUMN(C2660),0)</f>
        <v>渋谷</v>
      </c>
      <c r="F2663" s="5" t="s">
        <v>16</v>
      </c>
      <c r="G2663" s="4"/>
      <c r="H2663">
        <v>10</v>
      </c>
      <c r="I2663" s="4"/>
    </row>
    <row r="2664" spans="2:9" x14ac:dyDescent="0.15">
      <c r="B2664" s="3">
        <v>44098</v>
      </c>
      <c r="C2664" s="5">
        <v>501</v>
      </c>
      <c r="D2664" s="5" t="str">
        <f>VLOOKUP($C2664,マスタ!$B$3:$D$12,COLUMN(B2661),0)</f>
        <v>大久保隆</v>
      </c>
      <c r="E2664" s="5" t="str">
        <f>VLOOKUP($C2664,マスタ!$B$3:$D$12,COLUMN(C2661),0)</f>
        <v>渋谷</v>
      </c>
      <c r="F2664" s="5" t="s">
        <v>12</v>
      </c>
      <c r="G2664" s="4"/>
      <c r="H2664">
        <v>18</v>
      </c>
      <c r="I2664" s="4"/>
    </row>
    <row r="2665" spans="2:9" x14ac:dyDescent="0.15">
      <c r="B2665" s="3">
        <v>44098</v>
      </c>
      <c r="C2665" s="5">
        <v>503</v>
      </c>
      <c r="D2665" s="5" t="str">
        <f>VLOOKUP($C2665,マスタ!$B$3:$D$12,COLUMN(B2662),0)</f>
        <v>風間真也</v>
      </c>
      <c r="E2665" s="5" t="str">
        <f>VLOOKUP($C2665,マスタ!$B$3:$D$12,COLUMN(C2662),0)</f>
        <v>渋谷</v>
      </c>
      <c r="F2665" s="5" t="s">
        <v>13</v>
      </c>
      <c r="G2665" s="4"/>
      <c r="H2665">
        <v>19</v>
      </c>
      <c r="I2665" s="4"/>
    </row>
    <row r="2666" spans="2:9" x14ac:dyDescent="0.15">
      <c r="B2666" s="3">
        <v>44098</v>
      </c>
      <c r="C2666" s="5">
        <v>503</v>
      </c>
      <c r="D2666" s="5" t="str">
        <f>VLOOKUP($C2666,マスタ!$B$3:$D$12,COLUMN(B2663),0)</f>
        <v>風間真也</v>
      </c>
      <c r="E2666" s="5" t="str">
        <f>VLOOKUP($C2666,マスタ!$B$3:$D$12,COLUMN(C2663),0)</f>
        <v>渋谷</v>
      </c>
      <c r="F2666" s="5" t="s">
        <v>14</v>
      </c>
      <c r="G2666" s="4"/>
      <c r="H2666">
        <v>16</v>
      </c>
      <c r="I2666" s="4"/>
    </row>
    <row r="2667" spans="2:9" x14ac:dyDescent="0.15">
      <c r="B2667" s="3">
        <v>44098</v>
      </c>
      <c r="C2667" s="5">
        <v>504</v>
      </c>
      <c r="D2667" s="5" t="str">
        <f>VLOOKUP($C2667,マスタ!$B$3:$D$12,COLUMN(B2664),0)</f>
        <v>水野信二</v>
      </c>
      <c r="E2667" s="5" t="str">
        <f>VLOOKUP($C2667,マスタ!$B$3:$D$12,COLUMN(C2664),0)</f>
        <v>新宿</v>
      </c>
      <c r="F2667" s="5" t="s">
        <v>15</v>
      </c>
      <c r="G2667" s="4"/>
      <c r="H2667">
        <v>13</v>
      </c>
      <c r="I2667" s="4"/>
    </row>
    <row r="2668" spans="2:9" x14ac:dyDescent="0.15">
      <c r="B2668" s="3">
        <v>44098</v>
      </c>
      <c r="C2668" s="5">
        <v>505</v>
      </c>
      <c r="D2668" s="5" t="str">
        <f>VLOOKUP($C2668,マスタ!$B$3:$D$12,COLUMN(B2665),0)</f>
        <v>本田一郎</v>
      </c>
      <c r="E2668" s="5" t="str">
        <f>VLOOKUP($C2668,マスタ!$B$3:$D$12,COLUMN(C2665),0)</f>
        <v>新宿</v>
      </c>
      <c r="F2668" s="5" t="s">
        <v>16</v>
      </c>
      <c r="G2668" s="4"/>
      <c r="H2668">
        <v>13</v>
      </c>
      <c r="I2668" s="4"/>
    </row>
    <row r="2669" spans="2:9" x14ac:dyDescent="0.15">
      <c r="B2669" s="3">
        <v>44098</v>
      </c>
      <c r="C2669" s="5">
        <v>505</v>
      </c>
      <c r="D2669" s="5" t="str">
        <f>VLOOKUP($C2669,マスタ!$B$3:$D$12,COLUMN(B2666),0)</f>
        <v>本田一郎</v>
      </c>
      <c r="E2669" s="5" t="str">
        <f>VLOOKUP($C2669,マスタ!$B$3:$D$12,COLUMN(C2666),0)</f>
        <v>新宿</v>
      </c>
      <c r="F2669" s="5" t="s">
        <v>12</v>
      </c>
      <c r="G2669" s="4"/>
      <c r="H2669">
        <v>17</v>
      </c>
      <c r="I2669" s="4"/>
    </row>
    <row r="2670" spans="2:9" x14ac:dyDescent="0.15">
      <c r="B2670" s="3">
        <v>44098</v>
      </c>
      <c r="C2670" s="5">
        <v>505</v>
      </c>
      <c r="D2670" s="5" t="str">
        <f>VLOOKUP($C2670,マスタ!$B$3:$D$12,COLUMN(B2667),0)</f>
        <v>本田一郎</v>
      </c>
      <c r="E2670" s="5" t="str">
        <f>VLOOKUP($C2670,マスタ!$B$3:$D$12,COLUMN(C2667),0)</f>
        <v>新宿</v>
      </c>
      <c r="F2670" s="5" t="s">
        <v>13</v>
      </c>
      <c r="G2670" s="4"/>
      <c r="H2670">
        <v>17</v>
      </c>
      <c r="I2670" s="4"/>
    </row>
    <row r="2671" spans="2:9" x14ac:dyDescent="0.15">
      <c r="B2671" s="3">
        <v>44098</v>
      </c>
      <c r="C2671" s="5">
        <v>508</v>
      </c>
      <c r="D2671" s="5" t="str">
        <f>VLOOKUP($C2671,マスタ!$B$3:$D$12,COLUMN(B2668),0)</f>
        <v>冨山洋子</v>
      </c>
      <c r="E2671" s="5" t="str">
        <f>VLOOKUP($C2671,マスタ!$B$3:$D$12,COLUMN(C2668),0)</f>
        <v>秋葉原</v>
      </c>
      <c r="F2671" s="5" t="s">
        <v>14</v>
      </c>
      <c r="G2671" s="4"/>
      <c r="H2671">
        <v>15</v>
      </c>
      <c r="I2671" s="4"/>
    </row>
    <row r="2672" spans="2:9" x14ac:dyDescent="0.15">
      <c r="B2672" s="3">
        <v>44098</v>
      </c>
      <c r="C2672" s="5">
        <v>509</v>
      </c>
      <c r="D2672" s="5" t="str">
        <f>VLOOKUP($C2672,マスタ!$B$3:$D$12,COLUMN(B2669),0)</f>
        <v>大田啓介</v>
      </c>
      <c r="E2672" s="5" t="str">
        <f>VLOOKUP($C2672,マスタ!$B$3:$D$12,COLUMN(C2669),0)</f>
        <v>秋葉原</v>
      </c>
      <c r="F2672" s="5" t="s">
        <v>15</v>
      </c>
      <c r="G2672" s="4"/>
      <c r="H2672">
        <v>15</v>
      </c>
      <c r="I2672" s="4"/>
    </row>
    <row r="2673" spans="2:9" x14ac:dyDescent="0.15">
      <c r="B2673" s="3">
        <v>44098</v>
      </c>
      <c r="C2673" s="5">
        <v>502</v>
      </c>
      <c r="D2673" s="5" t="str">
        <f>VLOOKUP($C2673,マスタ!$B$3:$D$12,COLUMN(B2670),0)</f>
        <v>菊池博信</v>
      </c>
      <c r="E2673" s="5" t="str">
        <f>VLOOKUP($C2673,マスタ!$B$3:$D$12,COLUMN(C2670),0)</f>
        <v>渋谷</v>
      </c>
      <c r="F2673" s="5" t="s">
        <v>16</v>
      </c>
      <c r="G2673" s="4"/>
      <c r="H2673">
        <v>15</v>
      </c>
      <c r="I2673" s="4"/>
    </row>
    <row r="2674" spans="2:9" x14ac:dyDescent="0.15">
      <c r="B2674" s="3">
        <v>44098</v>
      </c>
      <c r="C2674" s="5">
        <v>501</v>
      </c>
      <c r="D2674" s="5" t="str">
        <f>VLOOKUP($C2674,マスタ!$B$3:$D$12,COLUMN(B2671),0)</f>
        <v>大久保隆</v>
      </c>
      <c r="E2674" s="5" t="str">
        <f>VLOOKUP($C2674,マスタ!$B$3:$D$12,COLUMN(C2671),0)</f>
        <v>渋谷</v>
      </c>
      <c r="F2674" s="5" t="s">
        <v>12</v>
      </c>
      <c r="G2674" s="4"/>
      <c r="H2674">
        <v>20</v>
      </c>
      <c r="I2674" s="4"/>
    </row>
    <row r="2675" spans="2:9" x14ac:dyDescent="0.15">
      <c r="B2675" s="3">
        <v>44098</v>
      </c>
      <c r="C2675" s="5">
        <v>504</v>
      </c>
      <c r="D2675" s="5" t="str">
        <f>VLOOKUP($C2675,マスタ!$B$3:$D$12,COLUMN(B2672),0)</f>
        <v>水野信二</v>
      </c>
      <c r="E2675" s="5" t="str">
        <f>VLOOKUP($C2675,マスタ!$B$3:$D$12,COLUMN(C2672),0)</f>
        <v>新宿</v>
      </c>
      <c r="F2675" s="5" t="s">
        <v>13</v>
      </c>
      <c r="G2675" s="4"/>
      <c r="H2675">
        <v>21</v>
      </c>
      <c r="I2675" s="4"/>
    </row>
    <row r="2676" spans="2:9" x14ac:dyDescent="0.15">
      <c r="B2676" s="3">
        <v>44098</v>
      </c>
      <c r="C2676" s="5">
        <v>506</v>
      </c>
      <c r="D2676" s="5" t="str">
        <f>VLOOKUP($C2676,マスタ!$B$3:$D$12,COLUMN(B2673),0)</f>
        <v>斉藤美恵</v>
      </c>
      <c r="E2676" s="5" t="str">
        <f>VLOOKUP($C2676,マスタ!$B$3:$D$12,COLUMN(C2673),0)</f>
        <v>新宿</v>
      </c>
      <c r="F2676" s="5" t="s">
        <v>14</v>
      </c>
      <c r="G2676" s="4"/>
      <c r="H2676">
        <v>16</v>
      </c>
      <c r="I2676" s="4"/>
    </row>
    <row r="2677" spans="2:9" x14ac:dyDescent="0.15">
      <c r="B2677" s="3">
        <v>44098</v>
      </c>
      <c r="C2677" s="5">
        <v>507</v>
      </c>
      <c r="D2677" s="5" t="str">
        <f>VLOOKUP($C2677,マスタ!$B$3:$D$12,COLUMN(B2674),0)</f>
        <v>鈴木太郎</v>
      </c>
      <c r="E2677" s="5" t="str">
        <f>VLOOKUP($C2677,マスタ!$B$3:$D$12,COLUMN(C2674),0)</f>
        <v>秋葉原</v>
      </c>
      <c r="F2677" s="5" t="s">
        <v>15</v>
      </c>
      <c r="G2677" s="4"/>
      <c r="H2677">
        <v>15</v>
      </c>
      <c r="I2677" s="4"/>
    </row>
    <row r="2678" spans="2:9" x14ac:dyDescent="0.15">
      <c r="B2678" s="3">
        <v>44098</v>
      </c>
      <c r="C2678" s="5">
        <v>501</v>
      </c>
      <c r="D2678" s="5" t="str">
        <f>VLOOKUP($C2678,マスタ!$B$3:$D$12,COLUMN(B2675),0)</f>
        <v>大久保隆</v>
      </c>
      <c r="E2678" s="5" t="str">
        <f>VLOOKUP($C2678,マスタ!$B$3:$D$12,COLUMN(C2675),0)</f>
        <v>渋谷</v>
      </c>
      <c r="F2678" s="5" t="s">
        <v>16</v>
      </c>
      <c r="G2678" s="4"/>
      <c r="H2678">
        <v>15</v>
      </c>
      <c r="I2678" s="4"/>
    </row>
    <row r="2679" spans="2:9" x14ac:dyDescent="0.15">
      <c r="B2679" s="3">
        <v>44098</v>
      </c>
      <c r="C2679" s="5">
        <v>509</v>
      </c>
      <c r="D2679" s="5" t="str">
        <f>VLOOKUP($C2679,マスタ!$B$3:$D$12,COLUMN(B2676),0)</f>
        <v>大田啓介</v>
      </c>
      <c r="E2679" s="5" t="str">
        <f>VLOOKUP($C2679,マスタ!$B$3:$D$12,COLUMN(C2676),0)</f>
        <v>秋葉原</v>
      </c>
      <c r="F2679" s="5" t="s">
        <v>12</v>
      </c>
      <c r="G2679" s="4"/>
      <c r="H2679">
        <v>15</v>
      </c>
      <c r="I2679" s="4"/>
    </row>
    <row r="2680" spans="2:9" x14ac:dyDescent="0.15">
      <c r="B2680" s="3">
        <v>44098</v>
      </c>
      <c r="C2680" s="5">
        <v>509</v>
      </c>
      <c r="D2680" s="5" t="str">
        <f>VLOOKUP($C2680,マスタ!$B$3:$D$12,COLUMN(B2677),0)</f>
        <v>大田啓介</v>
      </c>
      <c r="E2680" s="5" t="str">
        <f>VLOOKUP($C2680,マスタ!$B$3:$D$12,COLUMN(C2677),0)</f>
        <v>秋葉原</v>
      </c>
      <c r="F2680" s="5" t="s">
        <v>13</v>
      </c>
      <c r="G2680" s="4"/>
      <c r="H2680">
        <v>21</v>
      </c>
      <c r="I2680" s="4"/>
    </row>
    <row r="2681" spans="2:9" x14ac:dyDescent="0.15">
      <c r="B2681" s="3">
        <v>44098</v>
      </c>
      <c r="C2681" s="5">
        <v>507</v>
      </c>
      <c r="D2681" s="5" t="str">
        <f>VLOOKUP($C2681,マスタ!$B$3:$D$12,COLUMN(B2678),0)</f>
        <v>鈴木太郎</v>
      </c>
      <c r="E2681" s="5" t="str">
        <f>VLOOKUP($C2681,マスタ!$B$3:$D$12,COLUMN(C2678),0)</f>
        <v>秋葉原</v>
      </c>
      <c r="F2681" s="5" t="s">
        <v>14</v>
      </c>
      <c r="G2681" s="4"/>
      <c r="H2681">
        <v>17</v>
      </c>
      <c r="I2681" s="4"/>
    </row>
    <row r="2682" spans="2:9" x14ac:dyDescent="0.15">
      <c r="B2682" s="3">
        <v>44098</v>
      </c>
      <c r="C2682" s="5">
        <v>508</v>
      </c>
      <c r="D2682" s="5" t="str">
        <f>VLOOKUP($C2682,マスタ!$B$3:$D$12,COLUMN(B2679),0)</f>
        <v>冨山洋子</v>
      </c>
      <c r="E2682" s="5" t="str">
        <f>VLOOKUP($C2682,マスタ!$B$3:$D$12,COLUMN(C2679),0)</f>
        <v>秋葉原</v>
      </c>
      <c r="F2682" s="5" t="s">
        <v>15</v>
      </c>
      <c r="G2682" s="4"/>
      <c r="H2682">
        <v>15</v>
      </c>
      <c r="I2682" s="4"/>
    </row>
    <row r="2683" spans="2:9" x14ac:dyDescent="0.15">
      <c r="B2683" s="3">
        <v>44098</v>
      </c>
      <c r="C2683" s="5">
        <v>506</v>
      </c>
      <c r="D2683" s="5" t="str">
        <f>VLOOKUP($C2683,マスタ!$B$3:$D$12,COLUMN(B2680),0)</f>
        <v>斉藤美恵</v>
      </c>
      <c r="E2683" s="5" t="str">
        <f>VLOOKUP($C2683,マスタ!$B$3:$D$12,COLUMN(C2680),0)</f>
        <v>新宿</v>
      </c>
      <c r="F2683" s="5" t="s">
        <v>16</v>
      </c>
      <c r="G2683" s="4"/>
      <c r="H2683">
        <v>14</v>
      </c>
      <c r="I2683" s="4"/>
    </row>
    <row r="2684" spans="2:9" x14ac:dyDescent="0.15">
      <c r="B2684" s="3">
        <v>44098</v>
      </c>
      <c r="C2684" s="5">
        <v>504</v>
      </c>
      <c r="D2684" s="5" t="str">
        <f>VLOOKUP($C2684,マスタ!$B$3:$D$12,COLUMN(B2681),0)</f>
        <v>水野信二</v>
      </c>
      <c r="E2684" s="5" t="str">
        <f>VLOOKUP($C2684,マスタ!$B$3:$D$12,COLUMN(C2681),0)</f>
        <v>新宿</v>
      </c>
      <c r="F2684" s="5" t="s">
        <v>12</v>
      </c>
      <c r="G2684" s="4"/>
      <c r="H2684">
        <v>21</v>
      </c>
      <c r="I2684" s="4"/>
    </row>
    <row r="2685" spans="2:9" x14ac:dyDescent="0.15">
      <c r="B2685" s="3">
        <v>44098</v>
      </c>
      <c r="C2685" s="5">
        <v>503</v>
      </c>
      <c r="D2685" s="5" t="str">
        <f>VLOOKUP($C2685,マスタ!$B$3:$D$12,COLUMN(B2682),0)</f>
        <v>風間真也</v>
      </c>
      <c r="E2685" s="5" t="str">
        <f>VLOOKUP($C2685,マスタ!$B$3:$D$12,COLUMN(C2682),0)</f>
        <v>渋谷</v>
      </c>
      <c r="F2685" s="5" t="s">
        <v>13</v>
      </c>
      <c r="G2685" s="4"/>
      <c r="H2685">
        <v>19</v>
      </c>
      <c r="I2685" s="4"/>
    </row>
    <row r="2686" spans="2:9" x14ac:dyDescent="0.15">
      <c r="B2686" s="3">
        <v>44098</v>
      </c>
      <c r="C2686" s="5">
        <v>502</v>
      </c>
      <c r="D2686" s="5" t="str">
        <f>VLOOKUP($C2686,マスタ!$B$3:$D$12,COLUMN(B2683),0)</f>
        <v>菊池博信</v>
      </c>
      <c r="E2686" s="5" t="str">
        <f>VLOOKUP($C2686,マスタ!$B$3:$D$12,COLUMN(C2683),0)</f>
        <v>渋谷</v>
      </c>
      <c r="F2686" s="5" t="s">
        <v>14</v>
      </c>
      <c r="G2686" s="4"/>
      <c r="H2686">
        <v>15</v>
      </c>
      <c r="I2686" s="4"/>
    </row>
    <row r="2687" spans="2:9" x14ac:dyDescent="0.15">
      <c r="B2687" s="3">
        <v>44098</v>
      </c>
      <c r="C2687" s="5">
        <v>502</v>
      </c>
      <c r="D2687" s="5" t="str">
        <f>VLOOKUP($C2687,マスタ!$B$3:$D$12,COLUMN(B2684),0)</f>
        <v>菊池博信</v>
      </c>
      <c r="E2687" s="5" t="str">
        <f>VLOOKUP($C2687,マスタ!$B$3:$D$12,COLUMN(C2684),0)</f>
        <v>渋谷</v>
      </c>
      <c r="F2687" s="5" t="s">
        <v>15</v>
      </c>
      <c r="G2687" s="4"/>
      <c r="H2687">
        <v>15</v>
      </c>
      <c r="I2687" s="4"/>
    </row>
    <row r="2688" spans="2:9" x14ac:dyDescent="0.15">
      <c r="B2688" s="3">
        <v>44098</v>
      </c>
      <c r="C2688" s="5">
        <v>501</v>
      </c>
      <c r="D2688" s="5" t="str">
        <f>VLOOKUP($C2688,マスタ!$B$3:$D$12,COLUMN(B2685),0)</f>
        <v>大久保隆</v>
      </c>
      <c r="E2688" s="5" t="str">
        <f>VLOOKUP($C2688,マスタ!$B$3:$D$12,COLUMN(C2685),0)</f>
        <v>渋谷</v>
      </c>
      <c r="F2688" s="5" t="s">
        <v>16</v>
      </c>
      <c r="G2688" s="4"/>
      <c r="H2688">
        <v>15</v>
      </c>
      <c r="I2688" s="4"/>
    </row>
    <row r="2689" spans="2:9" x14ac:dyDescent="0.15">
      <c r="B2689" s="3">
        <v>44098</v>
      </c>
      <c r="C2689" s="5">
        <v>509</v>
      </c>
      <c r="D2689" s="5" t="str">
        <f>VLOOKUP($C2689,マスタ!$B$3:$D$12,COLUMN(B2686),0)</f>
        <v>大田啓介</v>
      </c>
      <c r="E2689" s="5" t="str">
        <f>VLOOKUP($C2689,マスタ!$B$3:$D$12,COLUMN(C2686),0)</f>
        <v>秋葉原</v>
      </c>
      <c r="F2689" s="5" t="s">
        <v>12</v>
      </c>
      <c r="G2689" s="4"/>
      <c r="H2689">
        <v>23</v>
      </c>
      <c r="I2689" s="4"/>
    </row>
    <row r="2690" spans="2:9" x14ac:dyDescent="0.15">
      <c r="B2690" s="3">
        <v>44098</v>
      </c>
      <c r="C2690" s="5">
        <v>509</v>
      </c>
      <c r="D2690" s="5" t="str">
        <f>VLOOKUP($C2690,マスタ!$B$3:$D$12,COLUMN(B2687),0)</f>
        <v>大田啓介</v>
      </c>
      <c r="E2690" s="5" t="str">
        <f>VLOOKUP($C2690,マスタ!$B$3:$D$12,COLUMN(C2687),0)</f>
        <v>秋葉原</v>
      </c>
      <c r="F2690" s="5" t="s">
        <v>13</v>
      </c>
      <c r="G2690" s="4"/>
      <c r="H2690">
        <v>25</v>
      </c>
      <c r="I2690" s="4"/>
    </row>
    <row r="2691" spans="2:9" x14ac:dyDescent="0.15">
      <c r="B2691" s="3">
        <v>44098</v>
      </c>
      <c r="C2691" s="5">
        <v>501</v>
      </c>
      <c r="D2691" s="5" t="str">
        <f>VLOOKUP($C2691,マスタ!$B$3:$D$12,COLUMN(B2688),0)</f>
        <v>大久保隆</v>
      </c>
      <c r="E2691" s="5" t="str">
        <f>VLOOKUP($C2691,マスタ!$B$3:$D$12,COLUMN(C2688),0)</f>
        <v>渋谷</v>
      </c>
      <c r="F2691" s="5" t="s">
        <v>14</v>
      </c>
      <c r="G2691" s="4"/>
      <c r="H2691">
        <v>24</v>
      </c>
      <c r="I2691" s="4"/>
    </row>
    <row r="2692" spans="2:9" x14ac:dyDescent="0.15">
      <c r="B2692" s="3">
        <v>44098</v>
      </c>
      <c r="C2692" s="5">
        <v>502</v>
      </c>
      <c r="D2692" s="5" t="str">
        <f>VLOOKUP($C2692,マスタ!$B$3:$D$12,COLUMN(B2689),0)</f>
        <v>菊池博信</v>
      </c>
      <c r="E2692" s="5" t="str">
        <f>VLOOKUP($C2692,マスタ!$B$3:$D$12,COLUMN(C2689),0)</f>
        <v>渋谷</v>
      </c>
      <c r="F2692" s="5" t="s">
        <v>15</v>
      </c>
      <c r="G2692" s="4"/>
      <c r="H2692">
        <v>20</v>
      </c>
      <c r="I2692" s="4"/>
    </row>
    <row r="2693" spans="2:9" x14ac:dyDescent="0.15">
      <c r="B2693" s="3">
        <v>44098</v>
      </c>
      <c r="C2693" s="5">
        <v>505</v>
      </c>
      <c r="D2693" s="5" t="str">
        <f>VLOOKUP($C2693,マスタ!$B$3:$D$12,COLUMN(B2690),0)</f>
        <v>本田一郎</v>
      </c>
      <c r="E2693" s="5" t="str">
        <f>VLOOKUP($C2693,マスタ!$B$3:$D$12,COLUMN(C2690),0)</f>
        <v>新宿</v>
      </c>
      <c r="F2693" s="5" t="s">
        <v>16</v>
      </c>
      <c r="G2693" s="4"/>
      <c r="H2693">
        <v>14</v>
      </c>
      <c r="I2693" s="4"/>
    </row>
    <row r="2694" spans="2:9" x14ac:dyDescent="0.15">
      <c r="B2694" s="3">
        <v>44099</v>
      </c>
      <c r="C2694" s="5">
        <v>503</v>
      </c>
      <c r="D2694" s="5" t="str">
        <f>VLOOKUP($C2694,マスタ!$B$3:$D$12,COLUMN(B2691),0)</f>
        <v>風間真也</v>
      </c>
      <c r="E2694" s="5" t="str">
        <f>VLOOKUP($C2694,マスタ!$B$3:$D$12,COLUMN(C2691),0)</f>
        <v>渋谷</v>
      </c>
      <c r="F2694" s="5" t="s">
        <v>12</v>
      </c>
      <c r="G2694" s="4"/>
      <c r="H2694">
        <v>15</v>
      </c>
      <c r="I2694" s="4"/>
    </row>
    <row r="2695" spans="2:9" x14ac:dyDescent="0.15">
      <c r="B2695" s="3">
        <v>44099</v>
      </c>
      <c r="C2695" s="5">
        <v>504</v>
      </c>
      <c r="D2695" s="5" t="str">
        <f>VLOOKUP($C2695,マスタ!$B$3:$D$12,COLUMN(B2692),0)</f>
        <v>水野信二</v>
      </c>
      <c r="E2695" s="5" t="str">
        <f>VLOOKUP($C2695,マスタ!$B$3:$D$12,COLUMN(C2692),0)</f>
        <v>新宿</v>
      </c>
      <c r="F2695" s="5" t="s">
        <v>13</v>
      </c>
      <c r="G2695" s="4"/>
      <c r="H2695">
        <v>15</v>
      </c>
      <c r="I2695" s="4"/>
    </row>
    <row r="2696" spans="2:9" x14ac:dyDescent="0.15">
      <c r="B2696" s="3">
        <v>44099</v>
      </c>
      <c r="C2696" s="5">
        <v>501</v>
      </c>
      <c r="D2696" s="5" t="str">
        <f>VLOOKUP($C2696,マスタ!$B$3:$D$12,COLUMN(B2693),0)</f>
        <v>大久保隆</v>
      </c>
      <c r="E2696" s="5" t="str">
        <f>VLOOKUP($C2696,マスタ!$B$3:$D$12,COLUMN(C2693),0)</f>
        <v>渋谷</v>
      </c>
      <c r="F2696" s="5" t="s">
        <v>14</v>
      </c>
      <c r="G2696" s="4"/>
      <c r="H2696">
        <v>19</v>
      </c>
      <c r="I2696" s="4"/>
    </row>
    <row r="2697" spans="2:9" x14ac:dyDescent="0.15">
      <c r="B2697" s="3">
        <v>44099</v>
      </c>
      <c r="C2697" s="5">
        <v>501</v>
      </c>
      <c r="D2697" s="5" t="str">
        <f>VLOOKUP($C2697,マスタ!$B$3:$D$12,COLUMN(B2694),0)</f>
        <v>大久保隆</v>
      </c>
      <c r="E2697" s="5" t="str">
        <f>VLOOKUP($C2697,マスタ!$B$3:$D$12,COLUMN(C2694),0)</f>
        <v>渋谷</v>
      </c>
      <c r="F2697" s="5" t="s">
        <v>15</v>
      </c>
      <c r="G2697" s="4"/>
      <c r="H2697">
        <v>15</v>
      </c>
      <c r="I2697" s="4"/>
    </row>
    <row r="2698" spans="2:9" x14ac:dyDescent="0.15">
      <c r="B2698" s="3">
        <v>44099</v>
      </c>
      <c r="C2698" s="5">
        <v>502</v>
      </c>
      <c r="D2698" s="5" t="str">
        <f>VLOOKUP($C2698,マスタ!$B$3:$D$12,COLUMN(B2695),0)</f>
        <v>菊池博信</v>
      </c>
      <c r="E2698" s="5" t="str">
        <f>VLOOKUP($C2698,マスタ!$B$3:$D$12,COLUMN(C2695),0)</f>
        <v>渋谷</v>
      </c>
      <c r="F2698" s="5" t="s">
        <v>16</v>
      </c>
      <c r="G2698" s="4"/>
      <c r="H2698">
        <v>18</v>
      </c>
      <c r="I2698" s="4"/>
    </row>
    <row r="2699" spans="2:9" x14ac:dyDescent="0.15">
      <c r="B2699" s="3">
        <v>44099</v>
      </c>
      <c r="C2699" s="5">
        <v>503</v>
      </c>
      <c r="D2699" s="5" t="str">
        <f>VLOOKUP($C2699,マスタ!$B$3:$D$12,COLUMN(B2696),0)</f>
        <v>風間真也</v>
      </c>
      <c r="E2699" s="5" t="str">
        <f>VLOOKUP($C2699,マスタ!$B$3:$D$12,COLUMN(C2696),0)</f>
        <v>渋谷</v>
      </c>
      <c r="F2699" s="5" t="s">
        <v>12</v>
      </c>
      <c r="G2699" s="4"/>
      <c r="H2699">
        <v>21</v>
      </c>
      <c r="I2699" s="4"/>
    </row>
    <row r="2700" spans="2:9" x14ac:dyDescent="0.15">
      <c r="B2700" s="3">
        <v>44099</v>
      </c>
      <c r="C2700" s="5">
        <v>502</v>
      </c>
      <c r="D2700" s="5" t="str">
        <f>VLOOKUP($C2700,マスタ!$B$3:$D$12,COLUMN(B2697),0)</f>
        <v>菊池博信</v>
      </c>
      <c r="E2700" s="5" t="str">
        <f>VLOOKUP($C2700,マスタ!$B$3:$D$12,COLUMN(C2697),0)</f>
        <v>渋谷</v>
      </c>
      <c r="F2700" s="5" t="s">
        <v>13</v>
      </c>
      <c r="G2700" s="4"/>
      <c r="H2700">
        <v>20</v>
      </c>
      <c r="I2700" s="4"/>
    </row>
    <row r="2701" spans="2:9" x14ac:dyDescent="0.15">
      <c r="B2701" s="3">
        <v>44099</v>
      </c>
      <c r="C2701" s="5">
        <v>505</v>
      </c>
      <c r="D2701" s="5" t="str">
        <f>VLOOKUP($C2701,マスタ!$B$3:$D$12,COLUMN(B2698),0)</f>
        <v>本田一郎</v>
      </c>
      <c r="E2701" s="5" t="str">
        <f>VLOOKUP($C2701,マスタ!$B$3:$D$12,COLUMN(C2698),0)</f>
        <v>新宿</v>
      </c>
      <c r="F2701" s="5" t="s">
        <v>14</v>
      </c>
      <c r="G2701" s="4"/>
      <c r="H2701">
        <v>19</v>
      </c>
      <c r="I2701" s="4"/>
    </row>
    <row r="2702" spans="2:9" x14ac:dyDescent="0.15">
      <c r="B2702" s="3">
        <v>44099</v>
      </c>
      <c r="C2702" s="5">
        <v>508</v>
      </c>
      <c r="D2702" s="5" t="str">
        <f>VLOOKUP($C2702,マスタ!$B$3:$D$12,COLUMN(B2699),0)</f>
        <v>冨山洋子</v>
      </c>
      <c r="E2702" s="5" t="str">
        <f>VLOOKUP($C2702,マスタ!$B$3:$D$12,COLUMN(C2699),0)</f>
        <v>秋葉原</v>
      </c>
      <c r="F2702" s="5" t="s">
        <v>15</v>
      </c>
      <c r="G2702" s="4"/>
      <c r="H2702">
        <v>15</v>
      </c>
      <c r="I2702" s="4"/>
    </row>
    <row r="2703" spans="2:9" x14ac:dyDescent="0.15">
      <c r="B2703" s="3">
        <v>44099</v>
      </c>
      <c r="C2703" s="5">
        <v>509</v>
      </c>
      <c r="D2703" s="5" t="str">
        <f>VLOOKUP($C2703,マスタ!$B$3:$D$12,COLUMN(B2700),0)</f>
        <v>大田啓介</v>
      </c>
      <c r="E2703" s="5" t="str">
        <f>VLOOKUP($C2703,マスタ!$B$3:$D$12,COLUMN(C2700),0)</f>
        <v>秋葉原</v>
      </c>
      <c r="F2703" s="5" t="s">
        <v>16</v>
      </c>
      <c r="G2703" s="4"/>
      <c r="H2703">
        <v>16</v>
      </c>
      <c r="I2703" s="4"/>
    </row>
    <row r="2704" spans="2:9" x14ac:dyDescent="0.15">
      <c r="B2704" s="3">
        <v>44099</v>
      </c>
      <c r="C2704" s="5">
        <v>508</v>
      </c>
      <c r="D2704" s="5" t="str">
        <f>VLOOKUP($C2704,マスタ!$B$3:$D$12,COLUMN(B2701),0)</f>
        <v>冨山洋子</v>
      </c>
      <c r="E2704" s="5" t="str">
        <f>VLOOKUP($C2704,マスタ!$B$3:$D$12,COLUMN(C2701),0)</f>
        <v>秋葉原</v>
      </c>
      <c r="F2704" s="5" t="s">
        <v>12</v>
      </c>
      <c r="G2704" s="4"/>
      <c r="H2704">
        <v>20</v>
      </c>
      <c r="I2704" s="4"/>
    </row>
    <row r="2705" spans="2:9" x14ac:dyDescent="0.15">
      <c r="B2705" s="3">
        <v>44099</v>
      </c>
      <c r="C2705" s="5">
        <v>502</v>
      </c>
      <c r="D2705" s="5" t="str">
        <f>VLOOKUP($C2705,マスタ!$B$3:$D$12,COLUMN(B2702),0)</f>
        <v>菊池博信</v>
      </c>
      <c r="E2705" s="5" t="str">
        <f>VLOOKUP($C2705,マスタ!$B$3:$D$12,COLUMN(C2702),0)</f>
        <v>渋谷</v>
      </c>
      <c r="F2705" s="5" t="s">
        <v>13</v>
      </c>
      <c r="G2705" s="4"/>
      <c r="H2705">
        <v>18</v>
      </c>
      <c r="I2705" s="4"/>
    </row>
    <row r="2706" spans="2:9" x14ac:dyDescent="0.15">
      <c r="B2706" s="3">
        <v>44099</v>
      </c>
      <c r="C2706" s="5">
        <v>501</v>
      </c>
      <c r="D2706" s="5" t="str">
        <f>VLOOKUP($C2706,マスタ!$B$3:$D$12,COLUMN(B2703),0)</f>
        <v>大久保隆</v>
      </c>
      <c r="E2706" s="5" t="str">
        <f>VLOOKUP($C2706,マスタ!$B$3:$D$12,COLUMN(C2703),0)</f>
        <v>渋谷</v>
      </c>
      <c r="F2706" s="5" t="s">
        <v>14</v>
      </c>
      <c r="G2706" s="4"/>
      <c r="H2706">
        <v>16</v>
      </c>
      <c r="I2706" s="4"/>
    </row>
    <row r="2707" spans="2:9" x14ac:dyDescent="0.15">
      <c r="B2707" s="3">
        <v>44099</v>
      </c>
      <c r="C2707" s="5">
        <v>503</v>
      </c>
      <c r="D2707" s="5" t="str">
        <f>VLOOKUP($C2707,マスタ!$B$3:$D$12,COLUMN(B2704),0)</f>
        <v>風間真也</v>
      </c>
      <c r="E2707" s="5" t="str">
        <f>VLOOKUP($C2707,マスタ!$B$3:$D$12,COLUMN(C2704),0)</f>
        <v>渋谷</v>
      </c>
      <c r="F2707" s="5" t="s">
        <v>15</v>
      </c>
      <c r="G2707" s="4"/>
      <c r="H2707">
        <v>15</v>
      </c>
      <c r="I2707" s="4"/>
    </row>
    <row r="2708" spans="2:9" x14ac:dyDescent="0.15">
      <c r="B2708" s="3">
        <v>44099</v>
      </c>
      <c r="C2708" s="5">
        <v>503</v>
      </c>
      <c r="D2708" s="5" t="str">
        <f>VLOOKUP($C2708,マスタ!$B$3:$D$12,COLUMN(B2705),0)</f>
        <v>風間真也</v>
      </c>
      <c r="E2708" s="5" t="str">
        <f>VLOOKUP($C2708,マスタ!$B$3:$D$12,COLUMN(C2705),0)</f>
        <v>渋谷</v>
      </c>
      <c r="F2708" s="5" t="s">
        <v>16</v>
      </c>
      <c r="G2708" s="4"/>
      <c r="H2708">
        <v>12</v>
      </c>
      <c r="I2708" s="4"/>
    </row>
    <row r="2709" spans="2:9" x14ac:dyDescent="0.15">
      <c r="B2709" s="3">
        <v>44099</v>
      </c>
      <c r="C2709" s="5">
        <v>504</v>
      </c>
      <c r="D2709" s="5" t="str">
        <f>VLOOKUP($C2709,マスタ!$B$3:$D$12,COLUMN(B2706),0)</f>
        <v>水野信二</v>
      </c>
      <c r="E2709" s="5" t="str">
        <f>VLOOKUP($C2709,マスタ!$B$3:$D$12,COLUMN(C2706),0)</f>
        <v>新宿</v>
      </c>
      <c r="F2709" s="5" t="s">
        <v>12</v>
      </c>
      <c r="G2709" s="4"/>
      <c r="H2709">
        <v>23</v>
      </c>
      <c r="I2709" s="4"/>
    </row>
    <row r="2710" spans="2:9" x14ac:dyDescent="0.15">
      <c r="B2710" s="3">
        <v>44099</v>
      </c>
      <c r="C2710" s="5">
        <v>505</v>
      </c>
      <c r="D2710" s="5" t="str">
        <f>VLOOKUP($C2710,マスタ!$B$3:$D$12,COLUMN(B2707),0)</f>
        <v>本田一郎</v>
      </c>
      <c r="E2710" s="5" t="str">
        <f>VLOOKUP($C2710,マスタ!$B$3:$D$12,COLUMN(C2707),0)</f>
        <v>新宿</v>
      </c>
      <c r="F2710" s="5" t="s">
        <v>13</v>
      </c>
      <c r="G2710" s="4"/>
      <c r="H2710">
        <v>25</v>
      </c>
      <c r="I2710" s="4"/>
    </row>
    <row r="2711" spans="2:9" x14ac:dyDescent="0.15">
      <c r="B2711" s="3">
        <v>44099</v>
      </c>
      <c r="C2711" s="5">
        <v>505</v>
      </c>
      <c r="D2711" s="5" t="str">
        <f>VLOOKUP($C2711,マスタ!$B$3:$D$12,COLUMN(B2708),0)</f>
        <v>本田一郎</v>
      </c>
      <c r="E2711" s="5" t="str">
        <f>VLOOKUP($C2711,マスタ!$B$3:$D$12,COLUMN(C2708),0)</f>
        <v>新宿</v>
      </c>
      <c r="F2711" s="5" t="s">
        <v>14</v>
      </c>
      <c r="G2711" s="4"/>
      <c r="H2711">
        <v>18</v>
      </c>
      <c r="I2711" s="4"/>
    </row>
    <row r="2712" spans="2:9" x14ac:dyDescent="0.15">
      <c r="B2712" s="3">
        <v>44099</v>
      </c>
      <c r="C2712" s="5">
        <v>505</v>
      </c>
      <c r="D2712" s="5" t="str">
        <f>VLOOKUP($C2712,マスタ!$B$3:$D$12,COLUMN(B2709),0)</f>
        <v>本田一郎</v>
      </c>
      <c r="E2712" s="5" t="str">
        <f>VLOOKUP($C2712,マスタ!$B$3:$D$12,COLUMN(C2709),0)</f>
        <v>新宿</v>
      </c>
      <c r="F2712" s="5" t="s">
        <v>15</v>
      </c>
      <c r="G2712" s="4"/>
      <c r="H2712">
        <v>16</v>
      </c>
      <c r="I2712" s="4"/>
    </row>
    <row r="2713" spans="2:9" x14ac:dyDescent="0.15">
      <c r="B2713" s="3">
        <v>44099</v>
      </c>
      <c r="C2713" s="5">
        <v>508</v>
      </c>
      <c r="D2713" s="5" t="str">
        <f>VLOOKUP($C2713,マスタ!$B$3:$D$12,COLUMN(B2710),0)</f>
        <v>冨山洋子</v>
      </c>
      <c r="E2713" s="5" t="str">
        <f>VLOOKUP($C2713,マスタ!$B$3:$D$12,COLUMN(C2710),0)</f>
        <v>秋葉原</v>
      </c>
      <c r="F2713" s="5" t="s">
        <v>16</v>
      </c>
      <c r="G2713" s="4"/>
      <c r="H2713">
        <v>15</v>
      </c>
      <c r="I2713" s="4"/>
    </row>
    <row r="2714" spans="2:9" x14ac:dyDescent="0.15">
      <c r="B2714" s="3">
        <v>44099</v>
      </c>
      <c r="C2714" s="5">
        <v>509</v>
      </c>
      <c r="D2714" s="5" t="str">
        <f>VLOOKUP($C2714,マスタ!$B$3:$D$12,COLUMN(B2711),0)</f>
        <v>大田啓介</v>
      </c>
      <c r="E2714" s="5" t="str">
        <f>VLOOKUP($C2714,マスタ!$B$3:$D$12,COLUMN(C2711),0)</f>
        <v>秋葉原</v>
      </c>
      <c r="F2714" s="5" t="s">
        <v>12</v>
      </c>
      <c r="G2714" s="4"/>
      <c r="H2714">
        <v>25</v>
      </c>
      <c r="I2714" s="4"/>
    </row>
    <row r="2715" spans="2:9" x14ac:dyDescent="0.15">
      <c r="B2715" s="3">
        <v>44099</v>
      </c>
      <c r="C2715" s="5">
        <v>502</v>
      </c>
      <c r="D2715" s="5" t="str">
        <f>VLOOKUP($C2715,マスタ!$B$3:$D$12,COLUMN(B2712),0)</f>
        <v>菊池博信</v>
      </c>
      <c r="E2715" s="5" t="str">
        <f>VLOOKUP($C2715,マスタ!$B$3:$D$12,COLUMN(C2712),0)</f>
        <v>渋谷</v>
      </c>
      <c r="F2715" s="5" t="s">
        <v>13</v>
      </c>
      <c r="G2715" s="4"/>
      <c r="H2715">
        <v>29</v>
      </c>
      <c r="I2715" s="4"/>
    </row>
    <row r="2716" spans="2:9" x14ac:dyDescent="0.15">
      <c r="B2716" s="3">
        <v>44099</v>
      </c>
      <c r="C2716" s="5">
        <v>501</v>
      </c>
      <c r="D2716" s="5" t="str">
        <f>VLOOKUP($C2716,マスタ!$B$3:$D$12,COLUMN(B2713),0)</f>
        <v>大久保隆</v>
      </c>
      <c r="E2716" s="5" t="str">
        <f>VLOOKUP($C2716,マスタ!$B$3:$D$12,COLUMN(C2713),0)</f>
        <v>渋谷</v>
      </c>
      <c r="F2716" s="5" t="s">
        <v>14</v>
      </c>
      <c r="G2716" s="4"/>
      <c r="H2716">
        <v>24</v>
      </c>
      <c r="I2716" s="4"/>
    </row>
    <row r="2717" spans="2:9" x14ac:dyDescent="0.15">
      <c r="B2717" s="3">
        <v>44099</v>
      </c>
      <c r="C2717" s="5">
        <v>504</v>
      </c>
      <c r="D2717" s="5" t="str">
        <f>VLOOKUP($C2717,マスタ!$B$3:$D$12,COLUMN(B2714),0)</f>
        <v>水野信二</v>
      </c>
      <c r="E2717" s="5" t="str">
        <f>VLOOKUP($C2717,マスタ!$B$3:$D$12,COLUMN(C2714),0)</f>
        <v>新宿</v>
      </c>
      <c r="F2717" s="5" t="s">
        <v>15</v>
      </c>
      <c r="G2717" s="4"/>
      <c r="H2717">
        <v>16</v>
      </c>
      <c r="I2717" s="4"/>
    </row>
    <row r="2718" spans="2:9" x14ac:dyDescent="0.15">
      <c r="B2718" s="3">
        <v>44099</v>
      </c>
      <c r="C2718" s="5">
        <v>506</v>
      </c>
      <c r="D2718" s="5" t="str">
        <f>VLOOKUP($C2718,マスタ!$B$3:$D$12,COLUMN(B2715),0)</f>
        <v>斉藤美恵</v>
      </c>
      <c r="E2718" s="5" t="str">
        <f>VLOOKUP($C2718,マスタ!$B$3:$D$12,COLUMN(C2715),0)</f>
        <v>新宿</v>
      </c>
      <c r="F2718" s="5" t="s">
        <v>16</v>
      </c>
      <c r="G2718" s="4"/>
      <c r="H2718">
        <v>18</v>
      </c>
      <c r="I2718" s="4"/>
    </row>
    <row r="2719" spans="2:9" x14ac:dyDescent="0.15">
      <c r="B2719" s="3">
        <v>44099</v>
      </c>
      <c r="C2719" s="5">
        <v>507</v>
      </c>
      <c r="D2719" s="5" t="str">
        <f>VLOOKUP($C2719,マスタ!$B$3:$D$12,COLUMN(B2716),0)</f>
        <v>鈴木太郎</v>
      </c>
      <c r="E2719" s="5" t="str">
        <f>VLOOKUP($C2719,マスタ!$B$3:$D$12,COLUMN(C2716),0)</f>
        <v>秋葉原</v>
      </c>
      <c r="F2719" s="5" t="s">
        <v>12</v>
      </c>
      <c r="G2719" s="4"/>
      <c r="H2719">
        <v>22</v>
      </c>
      <c r="I2719" s="4"/>
    </row>
    <row r="2720" spans="2:9" x14ac:dyDescent="0.15">
      <c r="B2720" s="3">
        <v>44099</v>
      </c>
      <c r="C2720" s="5">
        <v>501</v>
      </c>
      <c r="D2720" s="5" t="str">
        <f>VLOOKUP($C2720,マスタ!$B$3:$D$12,COLUMN(B2717),0)</f>
        <v>大久保隆</v>
      </c>
      <c r="E2720" s="5" t="str">
        <f>VLOOKUP($C2720,マスタ!$B$3:$D$12,COLUMN(C2717),0)</f>
        <v>渋谷</v>
      </c>
      <c r="F2720" s="5" t="s">
        <v>13</v>
      </c>
      <c r="G2720" s="4"/>
      <c r="H2720">
        <v>23</v>
      </c>
      <c r="I2720" s="4"/>
    </row>
    <row r="2721" spans="2:9" x14ac:dyDescent="0.15">
      <c r="B2721" s="3">
        <v>44099</v>
      </c>
      <c r="C2721" s="5">
        <v>509</v>
      </c>
      <c r="D2721" s="5" t="str">
        <f>VLOOKUP($C2721,マスタ!$B$3:$D$12,COLUMN(B2718),0)</f>
        <v>大田啓介</v>
      </c>
      <c r="E2721" s="5" t="str">
        <f>VLOOKUP($C2721,マスタ!$B$3:$D$12,COLUMN(C2718),0)</f>
        <v>秋葉原</v>
      </c>
      <c r="F2721" s="5" t="s">
        <v>14</v>
      </c>
      <c r="G2721" s="4"/>
      <c r="H2721">
        <v>25</v>
      </c>
      <c r="I2721" s="4"/>
    </row>
    <row r="2722" spans="2:9" x14ac:dyDescent="0.15">
      <c r="B2722" s="3">
        <v>44099</v>
      </c>
      <c r="C2722" s="5">
        <v>509</v>
      </c>
      <c r="D2722" s="5" t="str">
        <f>VLOOKUP($C2722,マスタ!$B$3:$D$12,COLUMN(B2719),0)</f>
        <v>大田啓介</v>
      </c>
      <c r="E2722" s="5" t="str">
        <f>VLOOKUP($C2722,マスタ!$B$3:$D$12,COLUMN(C2719),0)</f>
        <v>秋葉原</v>
      </c>
      <c r="F2722" s="5" t="s">
        <v>15</v>
      </c>
      <c r="G2722" s="4"/>
      <c r="H2722">
        <v>20</v>
      </c>
      <c r="I2722" s="4"/>
    </row>
    <row r="2723" spans="2:9" x14ac:dyDescent="0.15">
      <c r="B2723" s="3">
        <v>44099</v>
      </c>
      <c r="C2723" s="5">
        <v>507</v>
      </c>
      <c r="D2723" s="5" t="str">
        <f>VLOOKUP($C2723,マスタ!$B$3:$D$12,COLUMN(B2720),0)</f>
        <v>鈴木太郎</v>
      </c>
      <c r="E2723" s="5" t="str">
        <f>VLOOKUP($C2723,マスタ!$B$3:$D$12,COLUMN(C2720),0)</f>
        <v>秋葉原</v>
      </c>
      <c r="F2723" s="5" t="s">
        <v>16</v>
      </c>
      <c r="G2723" s="4"/>
      <c r="H2723">
        <v>15</v>
      </c>
      <c r="I2723" s="4"/>
    </row>
    <row r="2724" spans="2:9" x14ac:dyDescent="0.15">
      <c r="B2724" s="3">
        <v>44100</v>
      </c>
      <c r="C2724" s="5">
        <v>508</v>
      </c>
      <c r="D2724" s="5" t="str">
        <f>VLOOKUP($C2724,マスタ!$B$3:$D$12,COLUMN(B2721),0)</f>
        <v>冨山洋子</v>
      </c>
      <c r="E2724" s="5" t="str">
        <f>VLOOKUP($C2724,マスタ!$B$3:$D$12,COLUMN(C2721),0)</f>
        <v>秋葉原</v>
      </c>
      <c r="F2724" s="5" t="s">
        <v>12</v>
      </c>
      <c r="G2724" s="4"/>
      <c r="H2724">
        <v>18</v>
      </c>
      <c r="I2724" s="4"/>
    </row>
    <row r="2725" spans="2:9" x14ac:dyDescent="0.15">
      <c r="B2725" s="3">
        <v>44100</v>
      </c>
      <c r="C2725" s="5">
        <v>506</v>
      </c>
      <c r="D2725" s="5" t="str">
        <f>VLOOKUP($C2725,マスタ!$B$3:$D$12,COLUMN(B2722),0)</f>
        <v>斉藤美恵</v>
      </c>
      <c r="E2725" s="5" t="str">
        <f>VLOOKUP($C2725,マスタ!$B$3:$D$12,COLUMN(C2722),0)</f>
        <v>新宿</v>
      </c>
      <c r="F2725" s="5" t="s">
        <v>13</v>
      </c>
      <c r="G2725" s="4"/>
      <c r="H2725">
        <v>15</v>
      </c>
      <c r="I2725" s="4"/>
    </row>
    <row r="2726" spans="2:9" x14ac:dyDescent="0.15">
      <c r="B2726" s="3">
        <v>44100</v>
      </c>
      <c r="C2726" s="5">
        <v>504</v>
      </c>
      <c r="D2726" s="5" t="str">
        <f>VLOOKUP($C2726,マスタ!$B$3:$D$12,COLUMN(B2723),0)</f>
        <v>水野信二</v>
      </c>
      <c r="E2726" s="5" t="str">
        <f>VLOOKUP($C2726,マスタ!$B$3:$D$12,COLUMN(C2723),0)</f>
        <v>新宿</v>
      </c>
      <c r="F2726" s="5" t="s">
        <v>14</v>
      </c>
      <c r="G2726" s="4"/>
      <c r="H2726">
        <v>19</v>
      </c>
      <c r="I2726" s="4"/>
    </row>
    <row r="2727" spans="2:9" x14ac:dyDescent="0.15">
      <c r="B2727" s="3">
        <v>44100</v>
      </c>
      <c r="C2727" s="5">
        <v>503</v>
      </c>
      <c r="D2727" s="5" t="str">
        <f>VLOOKUP($C2727,マスタ!$B$3:$D$12,COLUMN(B2724),0)</f>
        <v>風間真也</v>
      </c>
      <c r="E2727" s="5" t="str">
        <f>VLOOKUP($C2727,マスタ!$B$3:$D$12,COLUMN(C2724),0)</f>
        <v>渋谷</v>
      </c>
      <c r="F2727" s="5" t="s">
        <v>15</v>
      </c>
      <c r="G2727" s="4"/>
      <c r="H2727">
        <v>15</v>
      </c>
      <c r="I2727" s="4"/>
    </row>
    <row r="2728" spans="2:9" x14ac:dyDescent="0.15">
      <c r="B2728" s="3">
        <v>44100</v>
      </c>
      <c r="C2728" s="5">
        <v>502</v>
      </c>
      <c r="D2728" s="5" t="str">
        <f>VLOOKUP($C2728,マスタ!$B$3:$D$12,COLUMN(B2725),0)</f>
        <v>菊池博信</v>
      </c>
      <c r="E2728" s="5" t="str">
        <f>VLOOKUP($C2728,マスタ!$B$3:$D$12,COLUMN(C2725),0)</f>
        <v>渋谷</v>
      </c>
      <c r="F2728" s="5" t="s">
        <v>16</v>
      </c>
      <c r="G2728" s="4"/>
      <c r="H2728">
        <v>15</v>
      </c>
      <c r="I2728" s="4"/>
    </row>
    <row r="2729" spans="2:9" x14ac:dyDescent="0.15">
      <c r="B2729" s="3">
        <v>44100</v>
      </c>
      <c r="C2729" s="5">
        <v>502</v>
      </c>
      <c r="D2729" s="5" t="str">
        <f>VLOOKUP($C2729,マスタ!$B$3:$D$12,COLUMN(B2726),0)</f>
        <v>菊池博信</v>
      </c>
      <c r="E2729" s="5" t="str">
        <f>VLOOKUP($C2729,マスタ!$B$3:$D$12,COLUMN(C2726),0)</f>
        <v>渋谷</v>
      </c>
      <c r="F2729" s="5" t="s">
        <v>12</v>
      </c>
      <c r="G2729" s="4"/>
      <c r="H2729">
        <v>16</v>
      </c>
      <c r="I2729" s="4"/>
    </row>
    <row r="2730" spans="2:9" x14ac:dyDescent="0.15">
      <c r="B2730" s="3">
        <v>44100</v>
      </c>
      <c r="C2730" s="5">
        <v>501</v>
      </c>
      <c r="D2730" s="5" t="str">
        <f>VLOOKUP($C2730,マスタ!$B$3:$D$12,COLUMN(B2727),0)</f>
        <v>大久保隆</v>
      </c>
      <c r="E2730" s="5" t="str">
        <f>VLOOKUP($C2730,マスタ!$B$3:$D$12,COLUMN(C2727),0)</f>
        <v>渋谷</v>
      </c>
      <c r="F2730" s="5" t="s">
        <v>13</v>
      </c>
      <c r="G2730" s="4"/>
      <c r="H2730">
        <v>20</v>
      </c>
      <c r="I2730" s="4"/>
    </row>
    <row r="2731" spans="2:9" x14ac:dyDescent="0.15">
      <c r="B2731" s="3">
        <v>44100</v>
      </c>
      <c r="C2731" s="5">
        <v>509</v>
      </c>
      <c r="D2731" s="5" t="str">
        <f>VLOOKUP($C2731,マスタ!$B$3:$D$12,COLUMN(B2728),0)</f>
        <v>大田啓介</v>
      </c>
      <c r="E2731" s="5" t="str">
        <f>VLOOKUP($C2731,マスタ!$B$3:$D$12,COLUMN(C2728),0)</f>
        <v>秋葉原</v>
      </c>
      <c r="F2731" s="5" t="s">
        <v>14</v>
      </c>
      <c r="G2731" s="4"/>
      <c r="H2731">
        <v>19</v>
      </c>
      <c r="I2731" s="4"/>
    </row>
    <row r="2732" spans="2:9" x14ac:dyDescent="0.15">
      <c r="B2732" s="3">
        <v>44100</v>
      </c>
      <c r="C2732" s="5">
        <v>509</v>
      </c>
      <c r="D2732" s="5" t="str">
        <f>VLOOKUP($C2732,マスタ!$B$3:$D$12,COLUMN(B2729),0)</f>
        <v>大田啓介</v>
      </c>
      <c r="E2732" s="5" t="str">
        <f>VLOOKUP($C2732,マスタ!$B$3:$D$12,COLUMN(C2729),0)</f>
        <v>秋葉原</v>
      </c>
      <c r="F2732" s="5" t="s">
        <v>15</v>
      </c>
      <c r="G2732" s="4"/>
      <c r="H2732">
        <v>15</v>
      </c>
      <c r="I2732" s="4"/>
    </row>
    <row r="2733" spans="2:9" x14ac:dyDescent="0.15">
      <c r="B2733" s="3">
        <v>44100</v>
      </c>
      <c r="C2733" s="5">
        <v>509</v>
      </c>
      <c r="D2733" s="5" t="str">
        <f>VLOOKUP($C2733,マスタ!$B$3:$D$12,COLUMN(B2730),0)</f>
        <v>大田啓介</v>
      </c>
      <c r="E2733" s="5" t="str">
        <f>VLOOKUP($C2733,マスタ!$B$3:$D$12,COLUMN(C2730),0)</f>
        <v>秋葉原</v>
      </c>
      <c r="F2733" s="5" t="s">
        <v>16</v>
      </c>
      <c r="G2733" s="4"/>
      <c r="H2733">
        <v>15</v>
      </c>
      <c r="I2733" s="4"/>
    </row>
    <row r="2734" spans="2:9" x14ac:dyDescent="0.15">
      <c r="B2734" s="3">
        <v>44100</v>
      </c>
      <c r="C2734" s="5">
        <v>501</v>
      </c>
      <c r="D2734" s="5" t="str">
        <f>VLOOKUP($C2734,マスタ!$B$3:$D$12,COLUMN(B2731),0)</f>
        <v>大久保隆</v>
      </c>
      <c r="E2734" s="5" t="str">
        <f>VLOOKUP($C2734,マスタ!$B$3:$D$12,COLUMN(C2731),0)</f>
        <v>渋谷</v>
      </c>
      <c r="F2734" s="5" t="s">
        <v>12</v>
      </c>
      <c r="G2734" s="4"/>
      <c r="H2734">
        <v>19</v>
      </c>
      <c r="I2734" s="4"/>
    </row>
    <row r="2735" spans="2:9" x14ac:dyDescent="0.15">
      <c r="B2735" s="3">
        <v>44100</v>
      </c>
      <c r="C2735" s="5">
        <v>502</v>
      </c>
      <c r="D2735" s="5" t="str">
        <f>VLOOKUP($C2735,マスタ!$B$3:$D$12,COLUMN(B2732),0)</f>
        <v>菊池博信</v>
      </c>
      <c r="E2735" s="5" t="str">
        <f>VLOOKUP($C2735,マスタ!$B$3:$D$12,COLUMN(C2732),0)</f>
        <v>渋谷</v>
      </c>
      <c r="F2735" s="5" t="s">
        <v>13</v>
      </c>
      <c r="G2735" s="4"/>
      <c r="H2735">
        <v>21</v>
      </c>
      <c r="I2735" s="4"/>
    </row>
    <row r="2736" spans="2:9" x14ac:dyDescent="0.15">
      <c r="B2736" s="3">
        <v>44100</v>
      </c>
      <c r="C2736" s="5">
        <v>505</v>
      </c>
      <c r="D2736" s="5" t="str">
        <f>VLOOKUP($C2736,マスタ!$B$3:$D$12,COLUMN(B2733),0)</f>
        <v>本田一郎</v>
      </c>
      <c r="E2736" s="5" t="str">
        <f>VLOOKUP($C2736,マスタ!$B$3:$D$12,COLUMN(C2733),0)</f>
        <v>新宿</v>
      </c>
      <c r="F2736" s="5" t="s">
        <v>14</v>
      </c>
      <c r="G2736" s="4"/>
      <c r="H2736">
        <v>22</v>
      </c>
      <c r="I2736" s="4"/>
    </row>
    <row r="2737" spans="2:9" x14ac:dyDescent="0.15">
      <c r="B2737" s="3">
        <v>44100</v>
      </c>
      <c r="C2737" s="5">
        <v>503</v>
      </c>
      <c r="D2737" s="5" t="str">
        <f>VLOOKUP($C2737,マスタ!$B$3:$D$12,COLUMN(B2734),0)</f>
        <v>風間真也</v>
      </c>
      <c r="E2737" s="5" t="str">
        <f>VLOOKUP($C2737,マスタ!$B$3:$D$12,COLUMN(C2734),0)</f>
        <v>渋谷</v>
      </c>
      <c r="F2737" s="5" t="s">
        <v>15</v>
      </c>
      <c r="G2737" s="4"/>
      <c r="H2737">
        <v>15</v>
      </c>
      <c r="I2737" s="4"/>
    </row>
    <row r="2738" spans="2:9" x14ac:dyDescent="0.15">
      <c r="B2738" s="3">
        <v>44100</v>
      </c>
      <c r="C2738" s="5">
        <v>504</v>
      </c>
      <c r="D2738" s="5" t="str">
        <f>VLOOKUP($C2738,マスタ!$B$3:$D$12,COLUMN(B2735),0)</f>
        <v>水野信二</v>
      </c>
      <c r="E2738" s="5" t="str">
        <f>VLOOKUP($C2738,マスタ!$B$3:$D$12,COLUMN(C2735),0)</f>
        <v>新宿</v>
      </c>
      <c r="F2738" s="5" t="s">
        <v>16</v>
      </c>
      <c r="G2738" s="4"/>
      <c r="H2738">
        <v>15</v>
      </c>
      <c r="I2738" s="4"/>
    </row>
    <row r="2739" spans="2:9" x14ac:dyDescent="0.15">
      <c r="B2739" s="3">
        <v>44100</v>
      </c>
      <c r="C2739" s="5">
        <v>501</v>
      </c>
      <c r="D2739" s="5" t="str">
        <f>VLOOKUP($C2739,マスタ!$B$3:$D$12,COLUMN(B2736),0)</f>
        <v>大久保隆</v>
      </c>
      <c r="E2739" s="5" t="str">
        <f>VLOOKUP($C2739,マスタ!$B$3:$D$12,COLUMN(C2736),0)</f>
        <v>渋谷</v>
      </c>
      <c r="F2739" s="5" t="s">
        <v>12</v>
      </c>
      <c r="G2739" s="4"/>
      <c r="H2739">
        <v>21</v>
      </c>
      <c r="I2739" s="4"/>
    </row>
    <row r="2740" spans="2:9" x14ac:dyDescent="0.15">
      <c r="B2740" s="3">
        <v>44100</v>
      </c>
      <c r="C2740" s="5">
        <v>501</v>
      </c>
      <c r="D2740" s="5" t="str">
        <f>VLOOKUP($C2740,マスタ!$B$3:$D$12,COLUMN(B2737),0)</f>
        <v>大久保隆</v>
      </c>
      <c r="E2740" s="5" t="str">
        <f>VLOOKUP($C2740,マスタ!$B$3:$D$12,COLUMN(C2737),0)</f>
        <v>渋谷</v>
      </c>
      <c r="F2740" s="5" t="s">
        <v>13</v>
      </c>
      <c r="G2740" s="4"/>
      <c r="H2740">
        <v>21</v>
      </c>
      <c r="I2740" s="4"/>
    </row>
    <row r="2741" spans="2:9" x14ac:dyDescent="0.15">
      <c r="B2741" s="3">
        <v>44100</v>
      </c>
      <c r="C2741" s="5">
        <v>502</v>
      </c>
      <c r="D2741" s="5" t="str">
        <f>VLOOKUP($C2741,マスタ!$B$3:$D$12,COLUMN(B2738),0)</f>
        <v>菊池博信</v>
      </c>
      <c r="E2741" s="5" t="str">
        <f>VLOOKUP($C2741,マスタ!$B$3:$D$12,COLUMN(C2738),0)</f>
        <v>渋谷</v>
      </c>
      <c r="F2741" s="5" t="s">
        <v>14</v>
      </c>
      <c r="G2741" s="4"/>
      <c r="H2741">
        <v>18</v>
      </c>
      <c r="I2741" s="4"/>
    </row>
    <row r="2742" spans="2:9" x14ac:dyDescent="0.15">
      <c r="B2742" s="3">
        <v>44100</v>
      </c>
      <c r="C2742" s="5">
        <v>503</v>
      </c>
      <c r="D2742" s="5" t="str">
        <f>VLOOKUP($C2742,マスタ!$B$3:$D$12,COLUMN(B2739),0)</f>
        <v>風間真也</v>
      </c>
      <c r="E2742" s="5" t="str">
        <f>VLOOKUP($C2742,マスタ!$B$3:$D$12,COLUMN(C2739),0)</f>
        <v>渋谷</v>
      </c>
      <c r="F2742" s="5" t="s">
        <v>15</v>
      </c>
      <c r="G2742" s="4"/>
      <c r="H2742">
        <v>15</v>
      </c>
      <c r="I2742" s="4"/>
    </row>
    <row r="2743" spans="2:9" x14ac:dyDescent="0.15">
      <c r="B2743" s="3">
        <v>44100</v>
      </c>
      <c r="C2743" s="5">
        <v>502</v>
      </c>
      <c r="D2743" s="5" t="str">
        <f>VLOOKUP($C2743,マスタ!$B$3:$D$12,COLUMN(B2740),0)</f>
        <v>菊池博信</v>
      </c>
      <c r="E2743" s="5" t="str">
        <f>VLOOKUP($C2743,マスタ!$B$3:$D$12,COLUMN(C2740),0)</f>
        <v>渋谷</v>
      </c>
      <c r="F2743" s="5" t="s">
        <v>16</v>
      </c>
      <c r="G2743" s="4"/>
      <c r="H2743">
        <v>18</v>
      </c>
      <c r="I2743" s="4"/>
    </row>
    <row r="2744" spans="2:9" x14ac:dyDescent="0.15">
      <c r="B2744" s="3">
        <v>44100</v>
      </c>
      <c r="C2744" s="5">
        <v>505</v>
      </c>
      <c r="D2744" s="5" t="str">
        <f>VLOOKUP($C2744,マスタ!$B$3:$D$12,COLUMN(B2741),0)</f>
        <v>本田一郎</v>
      </c>
      <c r="E2744" s="5" t="str">
        <f>VLOOKUP($C2744,マスタ!$B$3:$D$12,COLUMN(C2741),0)</f>
        <v>新宿</v>
      </c>
      <c r="F2744" s="5" t="s">
        <v>12</v>
      </c>
      <c r="G2744" s="4"/>
      <c r="H2744">
        <v>20</v>
      </c>
      <c r="I2744" s="4"/>
    </row>
    <row r="2745" spans="2:9" x14ac:dyDescent="0.15">
      <c r="B2745" s="3">
        <v>44100</v>
      </c>
      <c r="C2745" s="5">
        <v>508</v>
      </c>
      <c r="D2745" s="5" t="str">
        <f>VLOOKUP($C2745,マスタ!$B$3:$D$12,COLUMN(B2742),0)</f>
        <v>冨山洋子</v>
      </c>
      <c r="E2745" s="5" t="str">
        <f>VLOOKUP($C2745,マスタ!$B$3:$D$12,COLUMN(C2742),0)</f>
        <v>秋葉原</v>
      </c>
      <c r="F2745" s="5" t="s">
        <v>13</v>
      </c>
      <c r="G2745" s="4"/>
      <c r="H2745">
        <v>22</v>
      </c>
      <c r="I2745" s="4"/>
    </row>
    <row r="2746" spans="2:9" x14ac:dyDescent="0.15">
      <c r="B2746" s="3">
        <v>44100</v>
      </c>
      <c r="C2746" s="5">
        <v>509</v>
      </c>
      <c r="D2746" s="5" t="str">
        <f>VLOOKUP($C2746,マスタ!$B$3:$D$12,COLUMN(B2743),0)</f>
        <v>大田啓介</v>
      </c>
      <c r="E2746" s="5" t="str">
        <f>VLOOKUP($C2746,マスタ!$B$3:$D$12,COLUMN(C2743),0)</f>
        <v>秋葉原</v>
      </c>
      <c r="F2746" s="5" t="s">
        <v>14</v>
      </c>
      <c r="G2746" s="4"/>
      <c r="H2746">
        <v>25</v>
      </c>
      <c r="I2746" s="4"/>
    </row>
    <row r="2747" spans="2:9" x14ac:dyDescent="0.15">
      <c r="B2747" s="3">
        <v>44100</v>
      </c>
      <c r="C2747" s="5">
        <v>508</v>
      </c>
      <c r="D2747" s="5" t="str">
        <f>VLOOKUP($C2747,マスタ!$B$3:$D$12,COLUMN(B2744),0)</f>
        <v>冨山洋子</v>
      </c>
      <c r="E2747" s="5" t="str">
        <f>VLOOKUP($C2747,マスタ!$B$3:$D$12,COLUMN(C2744),0)</f>
        <v>秋葉原</v>
      </c>
      <c r="F2747" s="5" t="s">
        <v>15</v>
      </c>
      <c r="G2747" s="4"/>
      <c r="H2747">
        <v>18</v>
      </c>
      <c r="I2747" s="4"/>
    </row>
    <row r="2748" spans="2:9" x14ac:dyDescent="0.15">
      <c r="B2748" s="3">
        <v>44100</v>
      </c>
      <c r="C2748" s="5">
        <v>502</v>
      </c>
      <c r="D2748" s="5" t="str">
        <f>VLOOKUP($C2748,マスタ!$B$3:$D$12,COLUMN(B2745),0)</f>
        <v>菊池博信</v>
      </c>
      <c r="E2748" s="5" t="str">
        <f>VLOOKUP($C2748,マスタ!$B$3:$D$12,COLUMN(C2745),0)</f>
        <v>渋谷</v>
      </c>
      <c r="F2748" s="5" t="s">
        <v>16</v>
      </c>
      <c r="G2748" s="4"/>
      <c r="H2748">
        <v>15</v>
      </c>
      <c r="I2748" s="4"/>
    </row>
    <row r="2749" spans="2:9" x14ac:dyDescent="0.15">
      <c r="B2749" s="3">
        <v>44100</v>
      </c>
      <c r="C2749" s="5">
        <v>501</v>
      </c>
      <c r="D2749" s="5" t="str">
        <f>VLOOKUP($C2749,マスタ!$B$3:$D$12,COLUMN(B2746),0)</f>
        <v>大久保隆</v>
      </c>
      <c r="E2749" s="5" t="str">
        <f>VLOOKUP($C2749,マスタ!$B$3:$D$12,COLUMN(C2746),0)</f>
        <v>渋谷</v>
      </c>
      <c r="F2749" s="5" t="s">
        <v>12</v>
      </c>
      <c r="G2749" s="4"/>
      <c r="H2749">
        <v>23</v>
      </c>
      <c r="I2749" s="4"/>
    </row>
    <row r="2750" spans="2:9" x14ac:dyDescent="0.15">
      <c r="B2750" s="3">
        <v>44100</v>
      </c>
      <c r="C2750" s="5">
        <v>503</v>
      </c>
      <c r="D2750" s="5" t="str">
        <f>VLOOKUP($C2750,マスタ!$B$3:$D$12,COLUMN(B2747),0)</f>
        <v>風間真也</v>
      </c>
      <c r="E2750" s="5" t="str">
        <f>VLOOKUP($C2750,マスタ!$B$3:$D$12,COLUMN(C2747),0)</f>
        <v>渋谷</v>
      </c>
      <c r="F2750" s="5" t="s">
        <v>13</v>
      </c>
      <c r="G2750" s="4"/>
      <c r="H2750">
        <v>22</v>
      </c>
      <c r="I2750" s="4"/>
    </row>
    <row r="2751" spans="2:9" x14ac:dyDescent="0.15">
      <c r="B2751" s="3">
        <v>44100</v>
      </c>
      <c r="C2751" s="5">
        <v>503</v>
      </c>
      <c r="D2751" s="5" t="str">
        <f>VLOOKUP($C2751,マスタ!$B$3:$D$12,COLUMN(B2748),0)</f>
        <v>風間真也</v>
      </c>
      <c r="E2751" s="5" t="str">
        <f>VLOOKUP($C2751,マスタ!$B$3:$D$12,COLUMN(C2748),0)</f>
        <v>渋谷</v>
      </c>
      <c r="F2751" s="5" t="s">
        <v>14</v>
      </c>
      <c r="G2751" s="4"/>
      <c r="H2751">
        <v>20</v>
      </c>
      <c r="I2751" s="4"/>
    </row>
    <row r="2752" spans="2:9" x14ac:dyDescent="0.15">
      <c r="B2752" s="3">
        <v>44100</v>
      </c>
      <c r="C2752" s="5">
        <v>504</v>
      </c>
      <c r="D2752" s="5" t="str">
        <f>VLOOKUP($C2752,マスタ!$B$3:$D$12,COLUMN(B2749),0)</f>
        <v>水野信二</v>
      </c>
      <c r="E2752" s="5" t="str">
        <f>VLOOKUP($C2752,マスタ!$B$3:$D$12,COLUMN(C2749),0)</f>
        <v>新宿</v>
      </c>
      <c r="F2752" s="5" t="s">
        <v>15</v>
      </c>
      <c r="G2752" s="4"/>
      <c r="H2752">
        <v>16</v>
      </c>
      <c r="I2752" s="4"/>
    </row>
    <row r="2753" spans="2:9" x14ac:dyDescent="0.15">
      <c r="B2753" s="3">
        <v>44100</v>
      </c>
      <c r="C2753" s="5">
        <v>505</v>
      </c>
      <c r="D2753" s="5" t="str">
        <f>VLOOKUP($C2753,マスタ!$B$3:$D$12,COLUMN(B2750),0)</f>
        <v>本田一郎</v>
      </c>
      <c r="E2753" s="5" t="str">
        <f>VLOOKUP($C2753,マスタ!$B$3:$D$12,COLUMN(C2750),0)</f>
        <v>新宿</v>
      </c>
      <c r="F2753" s="5" t="s">
        <v>16</v>
      </c>
      <c r="G2753" s="4"/>
      <c r="H2753">
        <v>18</v>
      </c>
      <c r="I2753" s="4"/>
    </row>
    <row r="2754" spans="2:9" x14ac:dyDescent="0.15">
      <c r="B2754" s="3">
        <v>44101</v>
      </c>
      <c r="C2754" s="5">
        <v>505</v>
      </c>
      <c r="D2754" s="5" t="str">
        <f>VLOOKUP($C2754,マスタ!$B$3:$D$12,COLUMN(B2751),0)</f>
        <v>本田一郎</v>
      </c>
      <c r="E2754" s="5" t="str">
        <f>VLOOKUP($C2754,マスタ!$B$3:$D$12,COLUMN(C2751),0)</f>
        <v>新宿</v>
      </c>
      <c r="F2754" s="5" t="s">
        <v>12</v>
      </c>
      <c r="G2754" s="4"/>
      <c r="H2754">
        <v>20</v>
      </c>
      <c r="I2754" s="4"/>
    </row>
    <row r="2755" spans="2:9" x14ac:dyDescent="0.15">
      <c r="B2755" s="3">
        <v>44101</v>
      </c>
      <c r="C2755" s="5">
        <v>505</v>
      </c>
      <c r="D2755" s="5" t="str">
        <f>VLOOKUP($C2755,マスタ!$B$3:$D$12,COLUMN(B2752),0)</f>
        <v>本田一郎</v>
      </c>
      <c r="E2755" s="5" t="str">
        <f>VLOOKUP($C2755,マスタ!$B$3:$D$12,COLUMN(C2752),0)</f>
        <v>新宿</v>
      </c>
      <c r="F2755" s="5" t="s">
        <v>13</v>
      </c>
      <c r="G2755" s="4"/>
      <c r="H2755">
        <v>24</v>
      </c>
      <c r="I2755" s="4"/>
    </row>
    <row r="2756" spans="2:9" x14ac:dyDescent="0.15">
      <c r="B2756" s="3">
        <v>44101</v>
      </c>
      <c r="C2756" s="5">
        <v>508</v>
      </c>
      <c r="D2756" s="5" t="str">
        <f>VLOOKUP($C2756,マスタ!$B$3:$D$12,COLUMN(B2753),0)</f>
        <v>冨山洋子</v>
      </c>
      <c r="E2756" s="5" t="str">
        <f>VLOOKUP($C2756,マスタ!$B$3:$D$12,COLUMN(C2753),0)</f>
        <v>秋葉原</v>
      </c>
      <c r="F2756" s="5" t="s">
        <v>14</v>
      </c>
      <c r="G2756" s="4"/>
      <c r="H2756">
        <v>18</v>
      </c>
      <c r="I2756" s="4"/>
    </row>
    <row r="2757" spans="2:9" x14ac:dyDescent="0.15">
      <c r="B2757" s="3">
        <v>44101</v>
      </c>
      <c r="C2757" s="5">
        <v>509</v>
      </c>
      <c r="D2757" s="5" t="str">
        <f>VLOOKUP($C2757,マスタ!$B$3:$D$12,COLUMN(B2754),0)</f>
        <v>大田啓介</v>
      </c>
      <c r="E2757" s="5" t="str">
        <f>VLOOKUP($C2757,マスタ!$B$3:$D$12,COLUMN(C2754),0)</f>
        <v>秋葉原</v>
      </c>
      <c r="F2757" s="5" t="s">
        <v>15</v>
      </c>
      <c r="G2757" s="4"/>
      <c r="H2757">
        <v>12</v>
      </c>
      <c r="I2757" s="4"/>
    </row>
    <row r="2758" spans="2:9" x14ac:dyDescent="0.15">
      <c r="B2758" s="3">
        <v>44101</v>
      </c>
      <c r="C2758" s="5">
        <v>502</v>
      </c>
      <c r="D2758" s="5" t="str">
        <f>VLOOKUP($C2758,マスタ!$B$3:$D$12,COLUMN(B2755),0)</f>
        <v>菊池博信</v>
      </c>
      <c r="E2758" s="5" t="str">
        <f>VLOOKUP($C2758,マスタ!$B$3:$D$12,COLUMN(C2755),0)</f>
        <v>渋谷</v>
      </c>
      <c r="F2758" s="5" t="s">
        <v>16</v>
      </c>
      <c r="G2758" s="4"/>
      <c r="H2758">
        <v>14</v>
      </c>
      <c r="I2758" s="4"/>
    </row>
    <row r="2759" spans="2:9" x14ac:dyDescent="0.15">
      <c r="B2759" s="3">
        <v>44101</v>
      </c>
      <c r="C2759" s="5">
        <v>501</v>
      </c>
      <c r="D2759" s="5" t="str">
        <f>VLOOKUP($C2759,マスタ!$B$3:$D$12,COLUMN(B2756),0)</f>
        <v>大久保隆</v>
      </c>
      <c r="E2759" s="5" t="str">
        <f>VLOOKUP($C2759,マスタ!$B$3:$D$12,COLUMN(C2756),0)</f>
        <v>渋谷</v>
      </c>
      <c r="F2759" s="5" t="s">
        <v>12</v>
      </c>
      <c r="G2759" s="4"/>
      <c r="H2759">
        <v>14</v>
      </c>
      <c r="I2759" s="4"/>
    </row>
    <row r="2760" spans="2:9" x14ac:dyDescent="0.15">
      <c r="B2760" s="3">
        <v>44101</v>
      </c>
      <c r="C2760" s="5">
        <v>504</v>
      </c>
      <c r="D2760" s="5" t="str">
        <f>VLOOKUP($C2760,マスタ!$B$3:$D$12,COLUMN(B2757),0)</f>
        <v>水野信二</v>
      </c>
      <c r="E2760" s="5" t="str">
        <f>VLOOKUP($C2760,マスタ!$B$3:$D$12,COLUMN(C2757),0)</f>
        <v>新宿</v>
      </c>
      <c r="F2760" s="5" t="s">
        <v>13</v>
      </c>
      <c r="G2760" s="4"/>
      <c r="H2760">
        <v>12</v>
      </c>
      <c r="I2760" s="4"/>
    </row>
    <row r="2761" spans="2:9" x14ac:dyDescent="0.15">
      <c r="B2761" s="3">
        <v>44101</v>
      </c>
      <c r="C2761" s="5">
        <v>506</v>
      </c>
      <c r="D2761" s="5" t="str">
        <f>VLOOKUP($C2761,マスタ!$B$3:$D$12,COLUMN(B2758),0)</f>
        <v>斉藤美恵</v>
      </c>
      <c r="E2761" s="5" t="str">
        <f>VLOOKUP($C2761,マスタ!$B$3:$D$12,COLUMN(C2758),0)</f>
        <v>新宿</v>
      </c>
      <c r="F2761" s="5" t="s">
        <v>14</v>
      </c>
      <c r="G2761" s="4"/>
      <c r="H2761">
        <v>14</v>
      </c>
      <c r="I2761" s="4"/>
    </row>
    <row r="2762" spans="2:9" x14ac:dyDescent="0.15">
      <c r="B2762" s="3">
        <v>44101</v>
      </c>
      <c r="C2762" s="5">
        <v>507</v>
      </c>
      <c r="D2762" s="5" t="str">
        <f>VLOOKUP($C2762,マスタ!$B$3:$D$12,COLUMN(B2759),0)</f>
        <v>鈴木太郎</v>
      </c>
      <c r="E2762" s="5" t="str">
        <f>VLOOKUP($C2762,マスタ!$B$3:$D$12,COLUMN(C2759),0)</f>
        <v>秋葉原</v>
      </c>
      <c r="F2762" s="5" t="s">
        <v>15</v>
      </c>
      <c r="G2762" s="4"/>
      <c r="H2762">
        <v>16</v>
      </c>
      <c r="I2762" s="4"/>
    </row>
    <row r="2763" spans="2:9" x14ac:dyDescent="0.15">
      <c r="B2763" s="3">
        <v>44101</v>
      </c>
      <c r="C2763" s="5">
        <v>501</v>
      </c>
      <c r="D2763" s="5" t="str">
        <f>VLOOKUP($C2763,マスタ!$B$3:$D$12,COLUMN(B2760),0)</f>
        <v>大久保隆</v>
      </c>
      <c r="E2763" s="5" t="str">
        <f>VLOOKUP($C2763,マスタ!$B$3:$D$12,COLUMN(C2760),0)</f>
        <v>渋谷</v>
      </c>
      <c r="F2763" s="5" t="s">
        <v>16</v>
      </c>
      <c r="G2763" s="4"/>
      <c r="H2763">
        <v>13</v>
      </c>
      <c r="I2763" s="4"/>
    </row>
    <row r="2764" spans="2:9" x14ac:dyDescent="0.15">
      <c r="B2764" s="3">
        <v>44101</v>
      </c>
      <c r="C2764" s="5">
        <v>509</v>
      </c>
      <c r="D2764" s="5" t="str">
        <f>VLOOKUP($C2764,マスタ!$B$3:$D$12,COLUMN(B2761),0)</f>
        <v>大田啓介</v>
      </c>
      <c r="E2764" s="5" t="str">
        <f>VLOOKUP($C2764,マスタ!$B$3:$D$12,COLUMN(C2761),0)</f>
        <v>秋葉原</v>
      </c>
      <c r="F2764" s="5" t="s">
        <v>12</v>
      </c>
      <c r="G2764" s="4"/>
      <c r="H2764">
        <v>15</v>
      </c>
      <c r="I2764" s="4"/>
    </row>
    <row r="2765" spans="2:9" x14ac:dyDescent="0.15">
      <c r="B2765" s="3">
        <v>44101</v>
      </c>
      <c r="C2765" s="5">
        <v>509</v>
      </c>
      <c r="D2765" s="5" t="str">
        <f>VLOOKUP($C2765,マスタ!$B$3:$D$12,COLUMN(B2762),0)</f>
        <v>大田啓介</v>
      </c>
      <c r="E2765" s="5" t="str">
        <f>VLOOKUP($C2765,マスタ!$B$3:$D$12,COLUMN(C2762),0)</f>
        <v>秋葉原</v>
      </c>
      <c r="F2765" s="5" t="s">
        <v>13</v>
      </c>
      <c r="G2765" s="4"/>
      <c r="H2765">
        <v>13</v>
      </c>
      <c r="I2765" s="4"/>
    </row>
    <row r="2766" spans="2:9" x14ac:dyDescent="0.15">
      <c r="B2766" s="3">
        <v>44101</v>
      </c>
      <c r="C2766" s="5">
        <v>507</v>
      </c>
      <c r="D2766" s="5" t="str">
        <f>VLOOKUP($C2766,マスタ!$B$3:$D$12,COLUMN(B2763),0)</f>
        <v>鈴木太郎</v>
      </c>
      <c r="E2766" s="5" t="str">
        <f>VLOOKUP($C2766,マスタ!$B$3:$D$12,COLUMN(C2763),0)</f>
        <v>秋葉原</v>
      </c>
      <c r="F2766" s="5" t="s">
        <v>14</v>
      </c>
      <c r="G2766" s="4"/>
      <c r="H2766">
        <v>11</v>
      </c>
      <c r="I2766" s="4"/>
    </row>
    <row r="2767" spans="2:9" x14ac:dyDescent="0.15">
      <c r="B2767" s="3">
        <v>44101</v>
      </c>
      <c r="C2767" s="5">
        <v>508</v>
      </c>
      <c r="D2767" s="5" t="str">
        <f>VLOOKUP($C2767,マスタ!$B$3:$D$12,COLUMN(B2764),0)</f>
        <v>冨山洋子</v>
      </c>
      <c r="E2767" s="5" t="str">
        <f>VLOOKUP($C2767,マスタ!$B$3:$D$12,COLUMN(C2764),0)</f>
        <v>秋葉原</v>
      </c>
      <c r="F2767" s="5" t="s">
        <v>15</v>
      </c>
      <c r="G2767" s="4"/>
      <c r="H2767">
        <v>13</v>
      </c>
      <c r="I2767" s="4"/>
    </row>
    <row r="2768" spans="2:9" x14ac:dyDescent="0.15">
      <c r="B2768" s="3">
        <v>44101</v>
      </c>
      <c r="C2768" s="5">
        <v>506</v>
      </c>
      <c r="D2768" s="5" t="str">
        <f>VLOOKUP($C2768,マスタ!$B$3:$D$12,COLUMN(B2765),0)</f>
        <v>斉藤美恵</v>
      </c>
      <c r="E2768" s="5" t="str">
        <f>VLOOKUP($C2768,マスタ!$B$3:$D$12,COLUMN(C2765),0)</f>
        <v>新宿</v>
      </c>
      <c r="F2768" s="5" t="s">
        <v>16</v>
      </c>
      <c r="G2768" s="4"/>
      <c r="H2768">
        <v>12</v>
      </c>
      <c r="I2768" s="4"/>
    </row>
    <row r="2769" spans="2:9" x14ac:dyDescent="0.15">
      <c r="B2769" s="3">
        <v>44101</v>
      </c>
      <c r="C2769" s="5">
        <v>504</v>
      </c>
      <c r="D2769" s="5" t="str">
        <f>VLOOKUP($C2769,マスタ!$B$3:$D$12,COLUMN(B2766),0)</f>
        <v>水野信二</v>
      </c>
      <c r="E2769" s="5" t="str">
        <f>VLOOKUP($C2769,マスタ!$B$3:$D$12,COLUMN(C2766),0)</f>
        <v>新宿</v>
      </c>
      <c r="F2769" s="5" t="s">
        <v>12</v>
      </c>
      <c r="G2769" s="4"/>
      <c r="H2769">
        <v>15</v>
      </c>
      <c r="I2769" s="4"/>
    </row>
    <row r="2770" spans="2:9" x14ac:dyDescent="0.15">
      <c r="B2770" s="3">
        <v>44101</v>
      </c>
      <c r="C2770" s="5">
        <v>503</v>
      </c>
      <c r="D2770" s="5" t="str">
        <f>VLOOKUP($C2770,マスタ!$B$3:$D$12,COLUMN(B2767),0)</f>
        <v>風間真也</v>
      </c>
      <c r="E2770" s="5" t="str">
        <f>VLOOKUP($C2770,マスタ!$B$3:$D$12,COLUMN(C2767),0)</f>
        <v>渋谷</v>
      </c>
      <c r="F2770" s="5" t="s">
        <v>13</v>
      </c>
      <c r="G2770" s="4"/>
      <c r="H2770">
        <v>13</v>
      </c>
      <c r="I2770" s="4"/>
    </row>
    <row r="2771" spans="2:9" x14ac:dyDescent="0.15">
      <c r="B2771" s="3">
        <v>44101</v>
      </c>
      <c r="C2771" s="5">
        <v>502</v>
      </c>
      <c r="D2771" s="5" t="str">
        <f>VLOOKUP($C2771,マスタ!$B$3:$D$12,COLUMN(B2768),0)</f>
        <v>菊池博信</v>
      </c>
      <c r="E2771" s="5" t="str">
        <f>VLOOKUP($C2771,マスタ!$B$3:$D$12,COLUMN(C2768),0)</f>
        <v>渋谷</v>
      </c>
      <c r="F2771" s="5" t="s">
        <v>14</v>
      </c>
      <c r="G2771" s="4"/>
      <c r="H2771">
        <v>15</v>
      </c>
      <c r="I2771" s="4"/>
    </row>
    <row r="2772" spans="2:9" x14ac:dyDescent="0.15">
      <c r="B2772" s="3">
        <v>44101</v>
      </c>
      <c r="C2772" s="5">
        <v>502</v>
      </c>
      <c r="D2772" s="5" t="str">
        <f>VLOOKUP($C2772,マスタ!$B$3:$D$12,COLUMN(B2769),0)</f>
        <v>菊池博信</v>
      </c>
      <c r="E2772" s="5" t="str">
        <f>VLOOKUP($C2772,マスタ!$B$3:$D$12,COLUMN(C2769),0)</f>
        <v>渋谷</v>
      </c>
      <c r="F2772" s="5" t="s">
        <v>15</v>
      </c>
      <c r="G2772" s="4"/>
      <c r="H2772">
        <v>14</v>
      </c>
      <c r="I2772" s="4"/>
    </row>
    <row r="2773" spans="2:9" x14ac:dyDescent="0.15">
      <c r="B2773" s="3">
        <v>44101</v>
      </c>
      <c r="C2773" s="5">
        <v>501</v>
      </c>
      <c r="D2773" s="5" t="str">
        <f>VLOOKUP($C2773,マスタ!$B$3:$D$12,COLUMN(B2770),0)</f>
        <v>大久保隆</v>
      </c>
      <c r="E2773" s="5" t="str">
        <f>VLOOKUP($C2773,マスタ!$B$3:$D$12,COLUMN(C2770),0)</f>
        <v>渋谷</v>
      </c>
      <c r="F2773" s="5" t="s">
        <v>16</v>
      </c>
      <c r="G2773" s="4"/>
      <c r="H2773">
        <v>15</v>
      </c>
      <c r="I2773" s="4"/>
    </row>
    <row r="2774" spans="2:9" x14ac:dyDescent="0.15">
      <c r="B2774" s="3">
        <v>44101</v>
      </c>
      <c r="C2774" s="5">
        <v>509</v>
      </c>
      <c r="D2774" s="5" t="str">
        <f>VLOOKUP($C2774,マスタ!$B$3:$D$12,COLUMN(B2771),0)</f>
        <v>大田啓介</v>
      </c>
      <c r="E2774" s="5" t="str">
        <f>VLOOKUP($C2774,マスタ!$B$3:$D$12,COLUMN(C2771),0)</f>
        <v>秋葉原</v>
      </c>
      <c r="F2774" s="5" t="s">
        <v>12</v>
      </c>
      <c r="G2774" s="4"/>
      <c r="H2774">
        <v>23</v>
      </c>
      <c r="I2774" s="4"/>
    </row>
    <row r="2775" spans="2:9" x14ac:dyDescent="0.15">
      <c r="B2775" s="3">
        <v>44101</v>
      </c>
      <c r="C2775" s="5">
        <v>509</v>
      </c>
      <c r="D2775" s="5" t="str">
        <f>VLOOKUP($C2775,マスタ!$B$3:$D$12,COLUMN(B2772),0)</f>
        <v>大田啓介</v>
      </c>
      <c r="E2775" s="5" t="str">
        <f>VLOOKUP($C2775,マスタ!$B$3:$D$12,COLUMN(C2772),0)</f>
        <v>秋葉原</v>
      </c>
      <c r="F2775" s="5" t="s">
        <v>13</v>
      </c>
      <c r="G2775" s="4"/>
      <c r="H2775">
        <v>17</v>
      </c>
      <c r="I2775" s="4"/>
    </row>
    <row r="2776" spans="2:9" x14ac:dyDescent="0.15">
      <c r="B2776" s="3">
        <v>44101</v>
      </c>
      <c r="C2776" s="5">
        <v>509</v>
      </c>
      <c r="D2776" s="5" t="str">
        <f>VLOOKUP($C2776,マスタ!$B$3:$D$12,COLUMN(B2773),0)</f>
        <v>大田啓介</v>
      </c>
      <c r="E2776" s="5" t="str">
        <f>VLOOKUP($C2776,マスタ!$B$3:$D$12,COLUMN(C2773),0)</f>
        <v>秋葉原</v>
      </c>
      <c r="F2776" s="5" t="s">
        <v>14</v>
      </c>
      <c r="G2776" s="4"/>
      <c r="H2776">
        <v>19</v>
      </c>
      <c r="I2776" s="4"/>
    </row>
    <row r="2777" spans="2:9" x14ac:dyDescent="0.15">
      <c r="B2777" s="3">
        <v>44101</v>
      </c>
      <c r="C2777" s="5">
        <v>509</v>
      </c>
      <c r="D2777" s="5" t="str">
        <f>VLOOKUP($C2777,マスタ!$B$3:$D$12,COLUMN(B2774),0)</f>
        <v>大田啓介</v>
      </c>
      <c r="E2777" s="5" t="str">
        <f>VLOOKUP($C2777,マスタ!$B$3:$D$12,COLUMN(C2774),0)</f>
        <v>秋葉原</v>
      </c>
      <c r="F2777" s="5" t="s">
        <v>15</v>
      </c>
      <c r="G2777" s="4"/>
      <c r="H2777">
        <v>16</v>
      </c>
      <c r="I2777" s="4"/>
    </row>
    <row r="2778" spans="2:9" x14ac:dyDescent="0.15">
      <c r="B2778" s="3">
        <v>44101</v>
      </c>
      <c r="C2778" s="5">
        <v>509</v>
      </c>
      <c r="D2778" s="5" t="str">
        <f>VLOOKUP($C2778,マスタ!$B$3:$D$12,COLUMN(B2775),0)</f>
        <v>大田啓介</v>
      </c>
      <c r="E2778" s="5" t="str">
        <f>VLOOKUP($C2778,マスタ!$B$3:$D$12,COLUMN(C2775),0)</f>
        <v>秋葉原</v>
      </c>
      <c r="F2778" s="5" t="s">
        <v>16</v>
      </c>
      <c r="G2778" s="4"/>
      <c r="H2778">
        <v>11</v>
      </c>
      <c r="I2778" s="4"/>
    </row>
    <row r="2779" spans="2:9" x14ac:dyDescent="0.15">
      <c r="B2779" s="3">
        <v>44101</v>
      </c>
      <c r="C2779" s="5">
        <v>501</v>
      </c>
      <c r="D2779" s="5" t="str">
        <f>VLOOKUP($C2779,マスタ!$B$3:$D$12,COLUMN(B2776),0)</f>
        <v>大久保隆</v>
      </c>
      <c r="E2779" s="5" t="str">
        <f>VLOOKUP($C2779,マスタ!$B$3:$D$12,COLUMN(C2776),0)</f>
        <v>渋谷</v>
      </c>
      <c r="F2779" s="5" t="s">
        <v>12</v>
      </c>
      <c r="G2779" s="4"/>
      <c r="H2779">
        <v>11</v>
      </c>
      <c r="I2779" s="4"/>
    </row>
    <row r="2780" spans="2:9" x14ac:dyDescent="0.15">
      <c r="B2780" s="3">
        <v>44101</v>
      </c>
      <c r="C2780" s="5">
        <v>502</v>
      </c>
      <c r="D2780" s="5" t="str">
        <f>VLOOKUP($C2780,マスタ!$B$3:$D$12,COLUMN(B2777),0)</f>
        <v>菊池博信</v>
      </c>
      <c r="E2780" s="5" t="str">
        <f>VLOOKUP($C2780,マスタ!$B$3:$D$12,COLUMN(C2777),0)</f>
        <v>渋谷</v>
      </c>
      <c r="F2780" s="5" t="s">
        <v>13</v>
      </c>
      <c r="G2780" s="4"/>
      <c r="H2780">
        <v>28</v>
      </c>
      <c r="I2780" s="4"/>
    </row>
    <row r="2781" spans="2:9" x14ac:dyDescent="0.15">
      <c r="B2781" s="3">
        <v>44101</v>
      </c>
      <c r="C2781" s="5">
        <v>505</v>
      </c>
      <c r="D2781" s="5" t="str">
        <f>VLOOKUP($C2781,マスタ!$B$3:$D$12,COLUMN(B2778),0)</f>
        <v>本田一郎</v>
      </c>
      <c r="E2781" s="5" t="str">
        <f>VLOOKUP($C2781,マスタ!$B$3:$D$12,COLUMN(C2778),0)</f>
        <v>新宿</v>
      </c>
      <c r="F2781" s="5" t="s">
        <v>14</v>
      </c>
      <c r="G2781" s="4"/>
      <c r="H2781">
        <v>19</v>
      </c>
      <c r="I2781" s="4"/>
    </row>
    <row r="2782" spans="2:9" x14ac:dyDescent="0.15">
      <c r="B2782" s="3">
        <v>44101</v>
      </c>
      <c r="C2782" s="5">
        <v>503</v>
      </c>
      <c r="D2782" s="5" t="str">
        <f>VLOOKUP($C2782,マスタ!$B$3:$D$12,COLUMN(B2779),0)</f>
        <v>風間真也</v>
      </c>
      <c r="E2782" s="5" t="str">
        <f>VLOOKUP($C2782,マスタ!$B$3:$D$12,COLUMN(C2779),0)</f>
        <v>渋谷</v>
      </c>
      <c r="F2782" s="5" t="s">
        <v>15</v>
      </c>
      <c r="G2782" s="4"/>
      <c r="H2782">
        <v>17</v>
      </c>
      <c r="I2782" s="4"/>
    </row>
    <row r="2783" spans="2:9" x14ac:dyDescent="0.15">
      <c r="B2783" s="3">
        <v>44101</v>
      </c>
      <c r="C2783" s="5">
        <v>504</v>
      </c>
      <c r="D2783" s="5" t="str">
        <f>VLOOKUP($C2783,マスタ!$B$3:$D$12,COLUMN(B2780),0)</f>
        <v>水野信二</v>
      </c>
      <c r="E2783" s="5" t="str">
        <f>VLOOKUP($C2783,マスタ!$B$3:$D$12,COLUMN(C2780),0)</f>
        <v>新宿</v>
      </c>
      <c r="F2783" s="5" t="s">
        <v>16</v>
      </c>
      <c r="G2783" s="4"/>
      <c r="H2783">
        <v>14</v>
      </c>
      <c r="I2783" s="4"/>
    </row>
    <row r="2784" spans="2:9" x14ac:dyDescent="0.15">
      <c r="B2784" s="3">
        <v>44102</v>
      </c>
      <c r="C2784" s="5">
        <v>501</v>
      </c>
      <c r="D2784" s="5" t="str">
        <f>VLOOKUP($C2784,マスタ!$B$3:$D$12,COLUMN(B2781),0)</f>
        <v>大久保隆</v>
      </c>
      <c r="E2784" s="5" t="str">
        <f>VLOOKUP($C2784,マスタ!$B$3:$D$12,COLUMN(C2781),0)</f>
        <v>渋谷</v>
      </c>
      <c r="F2784" s="5" t="s">
        <v>12</v>
      </c>
      <c r="G2784" s="4"/>
      <c r="H2784">
        <v>18</v>
      </c>
      <c r="I2784" s="4"/>
    </row>
    <row r="2785" spans="2:9" x14ac:dyDescent="0.15">
      <c r="B2785" s="3">
        <v>44102</v>
      </c>
      <c r="C2785" s="5">
        <v>501</v>
      </c>
      <c r="D2785" s="5" t="str">
        <f>VLOOKUP($C2785,マスタ!$B$3:$D$12,COLUMN(B2782),0)</f>
        <v>大久保隆</v>
      </c>
      <c r="E2785" s="5" t="str">
        <f>VLOOKUP($C2785,マスタ!$B$3:$D$12,COLUMN(C2782),0)</f>
        <v>渋谷</v>
      </c>
      <c r="F2785" s="5" t="s">
        <v>13</v>
      </c>
      <c r="G2785" s="4"/>
      <c r="H2785">
        <v>12</v>
      </c>
      <c r="I2785" s="4"/>
    </row>
    <row r="2786" spans="2:9" x14ac:dyDescent="0.15">
      <c r="B2786" s="3">
        <v>44102</v>
      </c>
      <c r="C2786" s="5">
        <v>502</v>
      </c>
      <c r="D2786" s="5" t="str">
        <f>VLOOKUP($C2786,マスタ!$B$3:$D$12,COLUMN(B2783),0)</f>
        <v>菊池博信</v>
      </c>
      <c r="E2786" s="5" t="str">
        <f>VLOOKUP($C2786,マスタ!$B$3:$D$12,COLUMN(C2783),0)</f>
        <v>渋谷</v>
      </c>
      <c r="F2786" s="5" t="s">
        <v>14</v>
      </c>
      <c r="G2786" s="4"/>
      <c r="H2786">
        <v>14</v>
      </c>
      <c r="I2786" s="4"/>
    </row>
    <row r="2787" spans="2:9" x14ac:dyDescent="0.15">
      <c r="B2787" s="3">
        <v>44102</v>
      </c>
      <c r="C2787" s="5">
        <v>503</v>
      </c>
      <c r="D2787" s="5" t="str">
        <f>VLOOKUP($C2787,マスタ!$B$3:$D$12,COLUMN(B2784),0)</f>
        <v>風間真也</v>
      </c>
      <c r="E2787" s="5" t="str">
        <f>VLOOKUP($C2787,マスタ!$B$3:$D$12,COLUMN(C2784),0)</f>
        <v>渋谷</v>
      </c>
      <c r="F2787" s="5" t="s">
        <v>15</v>
      </c>
      <c r="G2787" s="4"/>
      <c r="H2787">
        <v>13</v>
      </c>
      <c r="I2787" s="4"/>
    </row>
    <row r="2788" spans="2:9" x14ac:dyDescent="0.15">
      <c r="B2788" s="3">
        <v>44102</v>
      </c>
      <c r="C2788" s="5">
        <v>502</v>
      </c>
      <c r="D2788" s="5" t="str">
        <f>VLOOKUP($C2788,マスタ!$B$3:$D$12,COLUMN(B2785),0)</f>
        <v>菊池博信</v>
      </c>
      <c r="E2788" s="5" t="str">
        <f>VLOOKUP($C2788,マスタ!$B$3:$D$12,COLUMN(C2785),0)</f>
        <v>渋谷</v>
      </c>
      <c r="F2788" s="5" t="s">
        <v>16</v>
      </c>
      <c r="G2788" s="4"/>
      <c r="H2788">
        <v>14</v>
      </c>
      <c r="I2788" s="4"/>
    </row>
    <row r="2789" spans="2:9" x14ac:dyDescent="0.15">
      <c r="B2789" s="3">
        <v>44102</v>
      </c>
      <c r="C2789" s="5">
        <v>505</v>
      </c>
      <c r="D2789" s="5" t="str">
        <f>VLOOKUP($C2789,マスタ!$B$3:$D$12,COLUMN(B2786),0)</f>
        <v>本田一郎</v>
      </c>
      <c r="E2789" s="5" t="str">
        <f>VLOOKUP($C2789,マスタ!$B$3:$D$12,COLUMN(C2786),0)</f>
        <v>新宿</v>
      </c>
      <c r="F2789" s="5" t="s">
        <v>12</v>
      </c>
      <c r="G2789" s="4"/>
      <c r="H2789">
        <v>14</v>
      </c>
      <c r="I2789" s="4"/>
    </row>
    <row r="2790" spans="2:9" x14ac:dyDescent="0.15">
      <c r="B2790" s="3">
        <v>44102</v>
      </c>
      <c r="C2790" s="5">
        <v>508</v>
      </c>
      <c r="D2790" s="5" t="str">
        <f>VLOOKUP($C2790,マスタ!$B$3:$D$12,COLUMN(B2787),0)</f>
        <v>冨山洋子</v>
      </c>
      <c r="E2790" s="5" t="str">
        <f>VLOOKUP($C2790,マスタ!$B$3:$D$12,COLUMN(C2787),0)</f>
        <v>秋葉原</v>
      </c>
      <c r="F2790" s="5" t="s">
        <v>13</v>
      </c>
      <c r="G2790" s="4"/>
      <c r="H2790">
        <v>11</v>
      </c>
      <c r="I2790" s="4"/>
    </row>
    <row r="2791" spans="2:9" x14ac:dyDescent="0.15">
      <c r="B2791" s="3">
        <v>44102</v>
      </c>
      <c r="C2791" s="5">
        <v>509</v>
      </c>
      <c r="D2791" s="5" t="str">
        <f>VLOOKUP($C2791,マスタ!$B$3:$D$12,COLUMN(B2788),0)</f>
        <v>大田啓介</v>
      </c>
      <c r="E2791" s="5" t="str">
        <f>VLOOKUP($C2791,マスタ!$B$3:$D$12,COLUMN(C2788),0)</f>
        <v>秋葉原</v>
      </c>
      <c r="F2791" s="5" t="s">
        <v>14</v>
      </c>
      <c r="G2791" s="4"/>
      <c r="H2791">
        <v>12</v>
      </c>
      <c r="I2791" s="4"/>
    </row>
    <row r="2792" spans="2:9" x14ac:dyDescent="0.15">
      <c r="B2792" s="3">
        <v>44102</v>
      </c>
      <c r="C2792" s="5">
        <v>508</v>
      </c>
      <c r="D2792" s="5" t="str">
        <f>VLOOKUP($C2792,マスタ!$B$3:$D$12,COLUMN(B2789),0)</f>
        <v>冨山洋子</v>
      </c>
      <c r="E2792" s="5" t="str">
        <f>VLOOKUP($C2792,マスタ!$B$3:$D$12,COLUMN(C2789),0)</f>
        <v>秋葉原</v>
      </c>
      <c r="F2792" s="5" t="s">
        <v>15</v>
      </c>
      <c r="G2792" s="4"/>
      <c r="H2792">
        <v>8</v>
      </c>
      <c r="I2792" s="4"/>
    </row>
    <row r="2793" spans="2:9" x14ac:dyDescent="0.15">
      <c r="B2793" s="3">
        <v>44102</v>
      </c>
      <c r="C2793" s="5">
        <v>502</v>
      </c>
      <c r="D2793" s="5" t="str">
        <f>VLOOKUP($C2793,マスタ!$B$3:$D$12,COLUMN(B2790),0)</f>
        <v>菊池博信</v>
      </c>
      <c r="E2793" s="5" t="str">
        <f>VLOOKUP($C2793,マスタ!$B$3:$D$12,COLUMN(C2790),0)</f>
        <v>渋谷</v>
      </c>
      <c r="F2793" s="5" t="s">
        <v>16</v>
      </c>
      <c r="G2793" s="4"/>
      <c r="H2793">
        <v>14</v>
      </c>
      <c r="I2793" s="4"/>
    </row>
    <row r="2794" spans="2:9" x14ac:dyDescent="0.15">
      <c r="B2794" s="3">
        <v>44102</v>
      </c>
      <c r="C2794" s="5">
        <v>501</v>
      </c>
      <c r="D2794" s="5" t="str">
        <f>VLOOKUP($C2794,マスタ!$B$3:$D$12,COLUMN(B2791),0)</f>
        <v>大久保隆</v>
      </c>
      <c r="E2794" s="5" t="str">
        <f>VLOOKUP($C2794,マスタ!$B$3:$D$12,COLUMN(C2791),0)</f>
        <v>渋谷</v>
      </c>
      <c r="F2794" s="5" t="s">
        <v>12</v>
      </c>
      <c r="G2794" s="4"/>
      <c r="H2794">
        <v>17</v>
      </c>
      <c r="I2794" s="4"/>
    </row>
    <row r="2795" spans="2:9" x14ac:dyDescent="0.15">
      <c r="B2795" s="3">
        <v>44102</v>
      </c>
      <c r="C2795" s="5">
        <v>503</v>
      </c>
      <c r="D2795" s="5" t="str">
        <f>VLOOKUP($C2795,マスタ!$B$3:$D$12,COLUMN(B2792),0)</f>
        <v>風間真也</v>
      </c>
      <c r="E2795" s="5" t="str">
        <f>VLOOKUP($C2795,マスタ!$B$3:$D$12,COLUMN(C2792),0)</f>
        <v>渋谷</v>
      </c>
      <c r="F2795" s="5" t="s">
        <v>13</v>
      </c>
      <c r="G2795" s="4"/>
      <c r="H2795">
        <v>12</v>
      </c>
      <c r="I2795" s="4"/>
    </row>
    <row r="2796" spans="2:9" x14ac:dyDescent="0.15">
      <c r="B2796" s="3">
        <v>44102</v>
      </c>
      <c r="C2796" s="5">
        <v>503</v>
      </c>
      <c r="D2796" s="5" t="str">
        <f>VLOOKUP($C2796,マスタ!$B$3:$D$12,COLUMN(B2793),0)</f>
        <v>風間真也</v>
      </c>
      <c r="E2796" s="5" t="str">
        <f>VLOOKUP($C2796,マスタ!$B$3:$D$12,COLUMN(C2793),0)</f>
        <v>渋谷</v>
      </c>
      <c r="F2796" s="5" t="s">
        <v>14</v>
      </c>
      <c r="G2796" s="4"/>
      <c r="H2796">
        <v>21</v>
      </c>
      <c r="I2796" s="4"/>
    </row>
    <row r="2797" spans="2:9" x14ac:dyDescent="0.15">
      <c r="B2797" s="3">
        <v>44102</v>
      </c>
      <c r="C2797" s="5">
        <v>504</v>
      </c>
      <c r="D2797" s="5" t="str">
        <f>VLOOKUP($C2797,マスタ!$B$3:$D$12,COLUMN(B2794),0)</f>
        <v>水野信二</v>
      </c>
      <c r="E2797" s="5" t="str">
        <f>VLOOKUP($C2797,マスタ!$B$3:$D$12,COLUMN(C2794),0)</f>
        <v>新宿</v>
      </c>
      <c r="F2797" s="5" t="s">
        <v>15</v>
      </c>
      <c r="G2797" s="4"/>
      <c r="H2797">
        <v>15</v>
      </c>
      <c r="I2797" s="4"/>
    </row>
    <row r="2798" spans="2:9" x14ac:dyDescent="0.15">
      <c r="B2798" s="3">
        <v>44102</v>
      </c>
      <c r="C2798" s="5">
        <v>505</v>
      </c>
      <c r="D2798" s="5" t="str">
        <f>VLOOKUP($C2798,マスタ!$B$3:$D$12,COLUMN(B2795),0)</f>
        <v>本田一郎</v>
      </c>
      <c r="E2798" s="5" t="str">
        <f>VLOOKUP($C2798,マスタ!$B$3:$D$12,COLUMN(C2795),0)</f>
        <v>新宿</v>
      </c>
      <c r="F2798" s="5" t="s">
        <v>16</v>
      </c>
      <c r="G2798" s="4"/>
      <c r="H2798">
        <v>12</v>
      </c>
      <c r="I2798" s="4"/>
    </row>
    <row r="2799" spans="2:9" x14ac:dyDescent="0.15">
      <c r="B2799" s="3">
        <v>44102</v>
      </c>
      <c r="C2799" s="5">
        <v>505</v>
      </c>
      <c r="D2799" s="5" t="str">
        <f>VLOOKUP($C2799,マスタ!$B$3:$D$12,COLUMN(B2796),0)</f>
        <v>本田一郎</v>
      </c>
      <c r="E2799" s="5" t="str">
        <f>VLOOKUP($C2799,マスタ!$B$3:$D$12,COLUMN(C2796),0)</f>
        <v>新宿</v>
      </c>
      <c r="F2799" s="5" t="s">
        <v>12</v>
      </c>
      <c r="G2799" s="4"/>
      <c r="H2799">
        <v>22</v>
      </c>
      <c r="I2799" s="4"/>
    </row>
    <row r="2800" spans="2:9" x14ac:dyDescent="0.15">
      <c r="B2800" s="3">
        <v>44102</v>
      </c>
      <c r="C2800" s="5">
        <v>505</v>
      </c>
      <c r="D2800" s="5" t="str">
        <f>VLOOKUP($C2800,マスタ!$B$3:$D$12,COLUMN(B2797),0)</f>
        <v>本田一郎</v>
      </c>
      <c r="E2800" s="5" t="str">
        <f>VLOOKUP($C2800,マスタ!$B$3:$D$12,COLUMN(C2797),0)</f>
        <v>新宿</v>
      </c>
      <c r="F2800" s="5" t="s">
        <v>13</v>
      </c>
      <c r="G2800" s="4"/>
      <c r="H2800">
        <v>17</v>
      </c>
      <c r="I2800" s="4"/>
    </row>
    <row r="2801" spans="2:9" x14ac:dyDescent="0.15">
      <c r="B2801" s="3">
        <v>44102</v>
      </c>
      <c r="C2801" s="5">
        <v>508</v>
      </c>
      <c r="D2801" s="5" t="str">
        <f>VLOOKUP($C2801,マスタ!$B$3:$D$12,COLUMN(B2798),0)</f>
        <v>冨山洋子</v>
      </c>
      <c r="E2801" s="5" t="str">
        <f>VLOOKUP($C2801,マスタ!$B$3:$D$12,COLUMN(C2798),0)</f>
        <v>秋葉原</v>
      </c>
      <c r="F2801" s="5" t="s">
        <v>14</v>
      </c>
      <c r="G2801" s="4"/>
      <c r="H2801">
        <v>18</v>
      </c>
      <c r="I2801" s="4"/>
    </row>
    <row r="2802" spans="2:9" x14ac:dyDescent="0.15">
      <c r="B2802" s="3">
        <v>44102</v>
      </c>
      <c r="C2802" s="5">
        <v>509</v>
      </c>
      <c r="D2802" s="5" t="str">
        <f>VLOOKUP($C2802,マスタ!$B$3:$D$12,COLUMN(B2799),0)</f>
        <v>大田啓介</v>
      </c>
      <c r="E2802" s="5" t="str">
        <f>VLOOKUP($C2802,マスタ!$B$3:$D$12,COLUMN(C2799),0)</f>
        <v>秋葉原</v>
      </c>
      <c r="F2802" s="5" t="s">
        <v>15</v>
      </c>
      <c r="G2802" s="4"/>
      <c r="H2802">
        <v>14</v>
      </c>
      <c r="I2802" s="4"/>
    </row>
    <row r="2803" spans="2:9" x14ac:dyDescent="0.15">
      <c r="B2803" s="3">
        <v>44102</v>
      </c>
      <c r="C2803" s="5">
        <v>502</v>
      </c>
      <c r="D2803" s="5" t="str">
        <f>VLOOKUP($C2803,マスタ!$B$3:$D$12,COLUMN(B2800),0)</f>
        <v>菊池博信</v>
      </c>
      <c r="E2803" s="5" t="str">
        <f>VLOOKUP($C2803,マスタ!$B$3:$D$12,COLUMN(C2800),0)</f>
        <v>渋谷</v>
      </c>
      <c r="F2803" s="5" t="s">
        <v>16</v>
      </c>
      <c r="G2803" s="4"/>
      <c r="H2803">
        <v>17</v>
      </c>
      <c r="I2803" s="4"/>
    </row>
    <row r="2804" spans="2:9" x14ac:dyDescent="0.15">
      <c r="B2804" s="3">
        <v>44102</v>
      </c>
      <c r="C2804" s="5">
        <v>501</v>
      </c>
      <c r="D2804" s="5" t="str">
        <f>VLOOKUP($C2804,マスタ!$B$3:$D$12,COLUMN(B2801),0)</f>
        <v>大久保隆</v>
      </c>
      <c r="E2804" s="5" t="str">
        <f>VLOOKUP($C2804,マスタ!$B$3:$D$12,COLUMN(C2801),0)</f>
        <v>渋谷</v>
      </c>
      <c r="F2804" s="5" t="s">
        <v>12</v>
      </c>
      <c r="G2804" s="4"/>
      <c r="H2804">
        <v>11</v>
      </c>
      <c r="I2804" s="4"/>
    </row>
    <row r="2805" spans="2:9" x14ac:dyDescent="0.15">
      <c r="B2805" s="3">
        <v>44102</v>
      </c>
      <c r="C2805" s="5">
        <v>504</v>
      </c>
      <c r="D2805" s="5" t="str">
        <f>VLOOKUP($C2805,マスタ!$B$3:$D$12,COLUMN(B2802),0)</f>
        <v>水野信二</v>
      </c>
      <c r="E2805" s="5" t="str">
        <f>VLOOKUP($C2805,マスタ!$B$3:$D$12,COLUMN(C2802),0)</f>
        <v>新宿</v>
      </c>
      <c r="F2805" s="5" t="s">
        <v>13</v>
      </c>
      <c r="G2805" s="4"/>
      <c r="H2805">
        <v>12</v>
      </c>
      <c r="I2805" s="4"/>
    </row>
    <row r="2806" spans="2:9" x14ac:dyDescent="0.15">
      <c r="B2806" s="3">
        <v>44102</v>
      </c>
      <c r="C2806" s="5">
        <v>506</v>
      </c>
      <c r="D2806" s="5" t="str">
        <f>VLOOKUP($C2806,マスタ!$B$3:$D$12,COLUMN(B2803),0)</f>
        <v>斉藤美恵</v>
      </c>
      <c r="E2806" s="5" t="str">
        <f>VLOOKUP($C2806,マスタ!$B$3:$D$12,COLUMN(C2803),0)</f>
        <v>新宿</v>
      </c>
      <c r="F2806" s="5" t="s">
        <v>14</v>
      </c>
      <c r="G2806" s="4"/>
      <c r="H2806">
        <v>14</v>
      </c>
      <c r="I2806" s="4"/>
    </row>
    <row r="2807" spans="2:9" x14ac:dyDescent="0.15">
      <c r="B2807" s="3">
        <v>44102</v>
      </c>
      <c r="C2807" s="5">
        <v>507</v>
      </c>
      <c r="D2807" s="5" t="str">
        <f>VLOOKUP($C2807,マスタ!$B$3:$D$12,COLUMN(B2804),0)</f>
        <v>鈴木太郎</v>
      </c>
      <c r="E2807" s="5" t="str">
        <f>VLOOKUP($C2807,マスタ!$B$3:$D$12,COLUMN(C2804),0)</f>
        <v>秋葉原</v>
      </c>
      <c r="F2807" s="5" t="s">
        <v>15</v>
      </c>
      <c r="G2807" s="4"/>
      <c r="H2807">
        <v>12</v>
      </c>
      <c r="I2807" s="4"/>
    </row>
    <row r="2808" spans="2:9" x14ac:dyDescent="0.15">
      <c r="B2808" s="3">
        <v>44102</v>
      </c>
      <c r="C2808" s="5">
        <v>501</v>
      </c>
      <c r="D2808" s="5" t="str">
        <f>VLOOKUP($C2808,マスタ!$B$3:$D$12,COLUMN(B2805),0)</f>
        <v>大久保隆</v>
      </c>
      <c r="E2808" s="5" t="str">
        <f>VLOOKUP($C2808,マスタ!$B$3:$D$12,COLUMN(C2805),0)</f>
        <v>渋谷</v>
      </c>
      <c r="F2808" s="5" t="s">
        <v>16</v>
      </c>
      <c r="G2808" s="4"/>
      <c r="H2808">
        <v>10</v>
      </c>
      <c r="I2808" s="4"/>
    </row>
    <row r="2809" spans="2:9" x14ac:dyDescent="0.15">
      <c r="B2809" s="3">
        <v>44102</v>
      </c>
      <c r="C2809" s="5">
        <v>509</v>
      </c>
      <c r="D2809" s="5" t="str">
        <f>VLOOKUP($C2809,マスタ!$B$3:$D$12,COLUMN(B2806),0)</f>
        <v>大田啓介</v>
      </c>
      <c r="E2809" s="5" t="str">
        <f>VLOOKUP($C2809,マスタ!$B$3:$D$12,COLUMN(C2806),0)</f>
        <v>秋葉原</v>
      </c>
      <c r="F2809" s="5" t="s">
        <v>12</v>
      </c>
      <c r="G2809" s="4"/>
      <c r="H2809">
        <v>21</v>
      </c>
      <c r="I2809" s="4"/>
    </row>
    <row r="2810" spans="2:9" x14ac:dyDescent="0.15">
      <c r="B2810" s="3">
        <v>44102</v>
      </c>
      <c r="C2810" s="5">
        <v>509</v>
      </c>
      <c r="D2810" s="5" t="str">
        <f>VLOOKUP($C2810,マスタ!$B$3:$D$12,COLUMN(B2807),0)</f>
        <v>大田啓介</v>
      </c>
      <c r="E2810" s="5" t="str">
        <f>VLOOKUP($C2810,マスタ!$B$3:$D$12,COLUMN(C2807),0)</f>
        <v>秋葉原</v>
      </c>
      <c r="F2810" s="5" t="s">
        <v>13</v>
      </c>
      <c r="G2810" s="4"/>
      <c r="H2810">
        <v>16</v>
      </c>
      <c r="I2810" s="4"/>
    </row>
    <row r="2811" spans="2:9" x14ac:dyDescent="0.15">
      <c r="B2811" s="3">
        <v>44102</v>
      </c>
      <c r="C2811" s="5">
        <v>507</v>
      </c>
      <c r="D2811" s="5" t="str">
        <f>VLOOKUP($C2811,マスタ!$B$3:$D$12,COLUMN(B2808),0)</f>
        <v>鈴木太郎</v>
      </c>
      <c r="E2811" s="5" t="str">
        <f>VLOOKUP($C2811,マスタ!$B$3:$D$12,COLUMN(C2808),0)</f>
        <v>秋葉原</v>
      </c>
      <c r="F2811" s="5" t="s">
        <v>14</v>
      </c>
      <c r="G2811" s="4"/>
      <c r="H2811">
        <v>24</v>
      </c>
      <c r="I2811" s="4"/>
    </row>
    <row r="2812" spans="2:9" x14ac:dyDescent="0.15">
      <c r="B2812" s="3">
        <v>44102</v>
      </c>
      <c r="C2812" s="5">
        <v>508</v>
      </c>
      <c r="D2812" s="5" t="str">
        <f>VLOOKUP($C2812,マスタ!$B$3:$D$12,COLUMN(B2809),0)</f>
        <v>冨山洋子</v>
      </c>
      <c r="E2812" s="5" t="str">
        <f>VLOOKUP($C2812,マスタ!$B$3:$D$12,COLUMN(C2809),0)</f>
        <v>秋葉原</v>
      </c>
      <c r="F2812" s="5" t="s">
        <v>15</v>
      </c>
      <c r="G2812" s="4"/>
      <c r="H2812">
        <v>13</v>
      </c>
      <c r="I2812" s="4"/>
    </row>
    <row r="2813" spans="2:9" x14ac:dyDescent="0.15">
      <c r="B2813" s="3">
        <v>44102</v>
      </c>
      <c r="C2813" s="5">
        <v>506</v>
      </c>
      <c r="D2813" s="5" t="str">
        <f>VLOOKUP($C2813,マスタ!$B$3:$D$12,COLUMN(B2810),0)</f>
        <v>斉藤美恵</v>
      </c>
      <c r="E2813" s="5" t="str">
        <f>VLOOKUP($C2813,マスタ!$B$3:$D$12,COLUMN(C2810),0)</f>
        <v>新宿</v>
      </c>
      <c r="F2813" s="5" t="s">
        <v>16</v>
      </c>
      <c r="G2813" s="4"/>
      <c r="H2813">
        <v>15</v>
      </c>
      <c r="I2813" s="4"/>
    </row>
    <row r="2814" spans="2:9" x14ac:dyDescent="0.15">
      <c r="B2814" s="3">
        <v>44102</v>
      </c>
      <c r="C2814" s="5">
        <v>504</v>
      </c>
      <c r="D2814" s="5" t="str">
        <f>VLOOKUP($C2814,マスタ!$B$3:$D$12,COLUMN(B2811),0)</f>
        <v>水野信二</v>
      </c>
      <c r="E2814" s="5" t="str">
        <f>VLOOKUP($C2814,マスタ!$B$3:$D$12,COLUMN(C2811),0)</f>
        <v>新宿</v>
      </c>
      <c r="F2814" s="5" t="s">
        <v>12</v>
      </c>
      <c r="G2814" s="4"/>
      <c r="H2814">
        <v>15</v>
      </c>
      <c r="I2814" s="4"/>
    </row>
    <row r="2815" spans="2:9" x14ac:dyDescent="0.15">
      <c r="B2815" s="3">
        <v>44102</v>
      </c>
      <c r="C2815" s="5">
        <v>503</v>
      </c>
      <c r="D2815" s="5" t="str">
        <f>VLOOKUP($C2815,マスタ!$B$3:$D$12,COLUMN(B2812),0)</f>
        <v>風間真也</v>
      </c>
      <c r="E2815" s="5" t="str">
        <f>VLOOKUP($C2815,マスタ!$B$3:$D$12,COLUMN(C2812),0)</f>
        <v>渋谷</v>
      </c>
      <c r="F2815" s="5" t="s">
        <v>13</v>
      </c>
      <c r="G2815" s="4"/>
      <c r="H2815">
        <v>14</v>
      </c>
      <c r="I2815" s="4"/>
    </row>
    <row r="2816" spans="2:9" x14ac:dyDescent="0.15">
      <c r="B2816" s="3">
        <v>44102</v>
      </c>
      <c r="C2816" s="5">
        <v>502</v>
      </c>
      <c r="D2816" s="5" t="str">
        <f>VLOOKUP($C2816,マスタ!$B$3:$D$12,COLUMN(B2813),0)</f>
        <v>菊池博信</v>
      </c>
      <c r="E2816" s="5" t="str">
        <f>VLOOKUP($C2816,マスタ!$B$3:$D$12,COLUMN(C2813),0)</f>
        <v>渋谷</v>
      </c>
      <c r="F2816" s="5" t="s">
        <v>14</v>
      </c>
      <c r="G2816" s="4"/>
      <c r="H2816">
        <v>13</v>
      </c>
      <c r="I2816" s="4"/>
    </row>
    <row r="2817" spans="2:9" x14ac:dyDescent="0.15">
      <c r="B2817" s="3">
        <v>44102</v>
      </c>
      <c r="C2817" s="5">
        <v>502</v>
      </c>
      <c r="D2817" s="5" t="str">
        <f>VLOOKUP($C2817,マスタ!$B$3:$D$12,COLUMN(B2814),0)</f>
        <v>菊池博信</v>
      </c>
      <c r="E2817" s="5" t="str">
        <f>VLOOKUP($C2817,マスタ!$B$3:$D$12,COLUMN(C2814),0)</f>
        <v>渋谷</v>
      </c>
      <c r="F2817" s="5" t="s">
        <v>15</v>
      </c>
      <c r="G2817" s="4"/>
      <c r="H2817">
        <v>15</v>
      </c>
      <c r="I2817" s="4"/>
    </row>
    <row r="2818" spans="2:9" x14ac:dyDescent="0.15">
      <c r="B2818" s="3">
        <v>44102</v>
      </c>
      <c r="C2818" s="5">
        <v>501</v>
      </c>
      <c r="D2818" s="5" t="str">
        <f>VLOOKUP($C2818,マスタ!$B$3:$D$12,COLUMN(B2815),0)</f>
        <v>大久保隆</v>
      </c>
      <c r="E2818" s="5" t="str">
        <f>VLOOKUP($C2818,マスタ!$B$3:$D$12,COLUMN(C2815),0)</f>
        <v>渋谷</v>
      </c>
      <c r="F2818" s="5" t="s">
        <v>16</v>
      </c>
      <c r="G2818" s="4"/>
      <c r="H2818">
        <v>13</v>
      </c>
      <c r="I2818" s="4"/>
    </row>
    <row r="2819" spans="2:9" x14ac:dyDescent="0.15">
      <c r="B2819" s="3">
        <v>44102</v>
      </c>
      <c r="C2819" s="5">
        <v>509</v>
      </c>
      <c r="D2819" s="5" t="str">
        <f>VLOOKUP($C2819,マスタ!$B$3:$D$12,COLUMN(B2816),0)</f>
        <v>大田啓介</v>
      </c>
      <c r="E2819" s="5" t="str">
        <f>VLOOKUP($C2819,マスタ!$B$3:$D$12,COLUMN(C2816),0)</f>
        <v>秋葉原</v>
      </c>
      <c r="F2819" s="5" t="s">
        <v>12</v>
      </c>
      <c r="G2819" s="4"/>
      <c r="H2819">
        <v>21</v>
      </c>
      <c r="I2819" s="4"/>
    </row>
    <row r="2820" spans="2:9" x14ac:dyDescent="0.15">
      <c r="B2820" s="3">
        <v>44102</v>
      </c>
      <c r="C2820" s="5">
        <v>501</v>
      </c>
      <c r="D2820" s="5" t="str">
        <f>VLOOKUP($C2820,マスタ!$B$3:$D$12,COLUMN(B2817),0)</f>
        <v>大久保隆</v>
      </c>
      <c r="E2820" s="5" t="str">
        <f>VLOOKUP($C2820,マスタ!$B$3:$D$12,COLUMN(C2817),0)</f>
        <v>渋谷</v>
      </c>
      <c r="F2820" s="5" t="s">
        <v>13</v>
      </c>
      <c r="G2820" s="4"/>
      <c r="H2820">
        <v>14</v>
      </c>
      <c r="I2820" s="4"/>
    </row>
    <row r="2821" spans="2:9" x14ac:dyDescent="0.15">
      <c r="B2821" s="3">
        <v>44102</v>
      </c>
      <c r="C2821" s="5">
        <v>502</v>
      </c>
      <c r="D2821" s="5" t="str">
        <f>VLOOKUP($C2821,マスタ!$B$3:$D$12,COLUMN(B2818),0)</f>
        <v>菊池博信</v>
      </c>
      <c r="E2821" s="5" t="str">
        <f>VLOOKUP($C2821,マスタ!$B$3:$D$12,COLUMN(C2818),0)</f>
        <v>渋谷</v>
      </c>
      <c r="F2821" s="5" t="s">
        <v>14</v>
      </c>
      <c r="G2821" s="4"/>
      <c r="H2821">
        <v>23</v>
      </c>
      <c r="I2821" s="4"/>
    </row>
    <row r="2822" spans="2:9" x14ac:dyDescent="0.15">
      <c r="B2822" s="3">
        <v>44102</v>
      </c>
      <c r="C2822" s="5">
        <v>505</v>
      </c>
      <c r="D2822" s="5" t="str">
        <f>VLOOKUP($C2822,マスタ!$B$3:$D$12,COLUMN(B2819),0)</f>
        <v>本田一郎</v>
      </c>
      <c r="E2822" s="5" t="str">
        <f>VLOOKUP($C2822,マスタ!$B$3:$D$12,COLUMN(C2819),0)</f>
        <v>新宿</v>
      </c>
      <c r="F2822" s="5" t="s">
        <v>15</v>
      </c>
      <c r="G2822" s="4"/>
      <c r="H2822">
        <v>11</v>
      </c>
      <c r="I2822" s="4"/>
    </row>
    <row r="2823" spans="2:9" x14ac:dyDescent="0.15">
      <c r="B2823" s="3">
        <v>44102</v>
      </c>
      <c r="C2823" s="5">
        <v>503</v>
      </c>
      <c r="D2823" s="5" t="str">
        <f>VLOOKUP($C2823,マスタ!$B$3:$D$12,COLUMN(B2820),0)</f>
        <v>風間真也</v>
      </c>
      <c r="E2823" s="5" t="str">
        <f>VLOOKUP($C2823,マスタ!$B$3:$D$12,COLUMN(C2820),0)</f>
        <v>渋谷</v>
      </c>
      <c r="F2823" s="5" t="s">
        <v>16</v>
      </c>
      <c r="G2823" s="4"/>
      <c r="H2823">
        <v>12</v>
      </c>
      <c r="I2823" s="4"/>
    </row>
    <row r="2824" spans="2:9" x14ac:dyDescent="0.15">
      <c r="B2824" s="3">
        <v>44103</v>
      </c>
      <c r="C2824" s="5">
        <v>504</v>
      </c>
      <c r="D2824" s="5" t="str">
        <f>VLOOKUP($C2824,マスタ!$B$3:$D$12,COLUMN(B2821),0)</f>
        <v>水野信二</v>
      </c>
      <c r="E2824" s="5" t="str">
        <f>VLOOKUP($C2824,マスタ!$B$3:$D$12,COLUMN(C2821),0)</f>
        <v>新宿</v>
      </c>
      <c r="F2824" s="5" t="s">
        <v>12</v>
      </c>
      <c r="G2824" s="4"/>
      <c r="H2824">
        <v>13</v>
      </c>
      <c r="I2824" s="4"/>
    </row>
    <row r="2825" spans="2:9" x14ac:dyDescent="0.15">
      <c r="B2825" s="3">
        <v>44103</v>
      </c>
      <c r="C2825" s="5">
        <v>501</v>
      </c>
      <c r="D2825" s="5" t="str">
        <f>VLOOKUP($C2825,マスタ!$B$3:$D$12,COLUMN(B2822),0)</f>
        <v>大久保隆</v>
      </c>
      <c r="E2825" s="5" t="str">
        <f>VLOOKUP($C2825,マスタ!$B$3:$D$12,COLUMN(C2822),0)</f>
        <v>渋谷</v>
      </c>
      <c r="F2825" s="5" t="s">
        <v>13</v>
      </c>
      <c r="G2825" s="4"/>
      <c r="H2825">
        <v>12</v>
      </c>
      <c r="I2825" s="4"/>
    </row>
    <row r="2826" spans="2:9" x14ac:dyDescent="0.15">
      <c r="B2826" s="3">
        <v>44103</v>
      </c>
      <c r="C2826" s="5">
        <v>501</v>
      </c>
      <c r="D2826" s="5" t="str">
        <f>VLOOKUP($C2826,マスタ!$B$3:$D$12,COLUMN(B2823),0)</f>
        <v>大久保隆</v>
      </c>
      <c r="E2826" s="5" t="str">
        <f>VLOOKUP($C2826,マスタ!$B$3:$D$12,COLUMN(C2823),0)</f>
        <v>渋谷</v>
      </c>
      <c r="F2826" s="5" t="s">
        <v>14</v>
      </c>
      <c r="G2826" s="4"/>
      <c r="H2826">
        <v>15</v>
      </c>
      <c r="I2826" s="4"/>
    </row>
    <row r="2827" spans="2:9" x14ac:dyDescent="0.15">
      <c r="B2827" s="3">
        <v>44103</v>
      </c>
      <c r="C2827" s="5">
        <v>502</v>
      </c>
      <c r="D2827" s="5" t="str">
        <f>VLOOKUP($C2827,マスタ!$B$3:$D$12,COLUMN(B2824),0)</f>
        <v>菊池博信</v>
      </c>
      <c r="E2827" s="5" t="str">
        <f>VLOOKUP($C2827,マスタ!$B$3:$D$12,COLUMN(C2824),0)</f>
        <v>渋谷</v>
      </c>
      <c r="F2827" s="5" t="s">
        <v>15</v>
      </c>
      <c r="G2827" s="4"/>
      <c r="H2827">
        <v>16</v>
      </c>
      <c r="I2827" s="4"/>
    </row>
    <row r="2828" spans="2:9" x14ac:dyDescent="0.15">
      <c r="B2828" s="3">
        <v>44103</v>
      </c>
      <c r="C2828" s="5">
        <v>503</v>
      </c>
      <c r="D2828" s="5" t="str">
        <f>VLOOKUP($C2828,マスタ!$B$3:$D$12,COLUMN(B2825),0)</f>
        <v>風間真也</v>
      </c>
      <c r="E2828" s="5" t="str">
        <f>VLOOKUP($C2828,マスタ!$B$3:$D$12,COLUMN(C2825),0)</f>
        <v>渋谷</v>
      </c>
      <c r="F2828" s="5" t="s">
        <v>16</v>
      </c>
      <c r="G2828" s="4"/>
      <c r="H2828">
        <v>12</v>
      </c>
      <c r="I2828" s="4"/>
    </row>
    <row r="2829" spans="2:9" x14ac:dyDescent="0.15">
      <c r="B2829" s="3">
        <v>44103</v>
      </c>
      <c r="C2829" s="5">
        <v>502</v>
      </c>
      <c r="D2829" s="5" t="str">
        <f>VLOOKUP($C2829,マスタ!$B$3:$D$12,COLUMN(B2826),0)</f>
        <v>菊池博信</v>
      </c>
      <c r="E2829" s="5" t="str">
        <f>VLOOKUP($C2829,マスタ!$B$3:$D$12,COLUMN(C2826),0)</f>
        <v>渋谷</v>
      </c>
      <c r="F2829" s="5" t="s">
        <v>12</v>
      </c>
      <c r="G2829" s="4"/>
      <c r="H2829">
        <v>13</v>
      </c>
      <c r="I2829" s="4"/>
    </row>
    <row r="2830" spans="2:9" x14ac:dyDescent="0.15">
      <c r="B2830" s="3">
        <v>44103</v>
      </c>
      <c r="C2830" s="5">
        <v>505</v>
      </c>
      <c r="D2830" s="5" t="str">
        <f>VLOOKUP($C2830,マスタ!$B$3:$D$12,COLUMN(B2827),0)</f>
        <v>本田一郎</v>
      </c>
      <c r="E2830" s="5" t="str">
        <f>VLOOKUP($C2830,マスタ!$B$3:$D$12,COLUMN(C2827),0)</f>
        <v>新宿</v>
      </c>
      <c r="F2830" s="5" t="s">
        <v>13</v>
      </c>
      <c r="G2830" s="4"/>
      <c r="H2830">
        <v>14</v>
      </c>
      <c r="I2830" s="4"/>
    </row>
    <row r="2831" spans="2:9" x14ac:dyDescent="0.15">
      <c r="B2831" s="3">
        <v>44103</v>
      </c>
      <c r="C2831" s="5">
        <v>508</v>
      </c>
      <c r="D2831" s="5" t="str">
        <f>VLOOKUP($C2831,マスタ!$B$3:$D$12,COLUMN(B2828),0)</f>
        <v>冨山洋子</v>
      </c>
      <c r="E2831" s="5" t="str">
        <f>VLOOKUP($C2831,マスタ!$B$3:$D$12,COLUMN(C2828),0)</f>
        <v>秋葉原</v>
      </c>
      <c r="F2831" s="5" t="s">
        <v>14</v>
      </c>
      <c r="G2831" s="4"/>
      <c r="H2831">
        <v>12</v>
      </c>
      <c r="I2831" s="4"/>
    </row>
    <row r="2832" spans="2:9" x14ac:dyDescent="0.15">
      <c r="B2832" s="3">
        <v>44103</v>
      </c>
      <c r="C2832" s="5">
        <v>509</v>
      </c>
      <c r="D2832" s="5" t="str">
        <f>VLOOKUP($C2832,マスタ!$B$3:$D$12,COLUMN(B2829),0)</f>
        <v>大田啓介</v>
      </c>
      <c r="E2832" s="5" t="str">
        <f>VLOOKUP($C2832,マスタ!$B$3:$D$12,COLUMN(C2829),0)</f>
        <v>秋葉原</v>
      </c>
      <c r="F2832" s="5" t="s">
        <v>15</v>
      </c>
      <c r="G2832" s="4"/>
      <c r="H2832">
        <v>14</v>
      </c>
      <c r="I2832" s="4"/>
    </row>
    <row r="2833" spans="2:9" x14ac:dyDescent="0.15">
      <c r="B2833" s="3">
        <v>44103</v>
      </c>
      <c r="C2833" s="5">
        <v>508</v>
      </c>
      <c r="D2833" s="5" t="str">
        <f>VLOOKUP($C2833,マスタ!$B$3:$D$12,COLUMN(B2830),0)</f>
        <v>冨山洋子</v>
      </c>
      <c r="E2833" s="5" t="str">
        <f>VLOOKUP($C2833,マスタ!$B$3:$D$12,COLUMN(C2830),0)</f>
        <v>秋葉原</v>
      </c>
      <c r="F2833" s="5" t="s">
        <v>16</v>
      </c>
      <c r="G2833" s="4"/>
      <c r="H2833">
        <v>13</v>
      </c>
      <c r="I2833" s="4"/>
    </row>
    <row r="2834" spans="2:9" x14ac:dyDescent="0.15">
      <c r="B2834" s="3">
        <v>44103</v>
      </c>
      <c r="C2834" s="5">
        <v>502</v>
      </c>
      <c r="D2834" s="5" t="str">
        <f>VLOOKUP($C2834,マスタ!$B$3:$D$12,COLUMN(B2831),0)</f>
        <v>菊池博信</v>
      </c>
      <c r="E2834" s="5" t="str">
        <f>VLOOKUP($C2834,マスタ!$B$3:$D$12,COLUMN(C2831),0)</f>
        <v>渋谷</v>
      </c>
      <c r="F2834" s="5" t="s">
        <v>12</v>
      </c>
      <c r="G2834" s="4"/>
      <c r="H2834">
        <v>11</v>
      </c>
      <c r="I2834" s="4"/>
    </row>
    <row r="2835" spans="2:9" x14ac:dyDescent="0.15">
      <c r="B2835" s="3">
        <v>44103</v>
      </c>
      <c r="C2835" s="5">
        <v>501</v>
      </c>
      <c r="D2835" s="5" t="str">
        <f>VLOOKUP($C2835,マスタ!$B$3:$D$12,COLUMN(B2832),0)</f>
        <v>大久保隆</v>
      </c>
      <c r="E2835" s="5" t="str">
        <f>VLOOKUP($C2835,マスタ!$B$3:$D$12,COLUMN(C2832),0)</f>
        <v>渋谷</v>
      </c>
      <c r="F2835" s="5" t="s">
        <v>13</v>
      </c>
      <c r="G2835" s="4"/>
      <c r="H2835">
        <v>14</v>
      </c>
      <c r="I2835" s="4"/>
    </row>
    <row r="2836" spans="2:9" x14ac:dyDescent="0.15">
      <c r="B2836" s="3">
        <v>44103</v>
      </c>
      <c r="C2836" s="5">
        <v>503</v>
      </c>
      <c r="D2836" s="5" t="str">
        <f>VLOOKUP($C2836,マスタ!$B$3:$D$12,COLUMN(B2833),0)</f>
        <v>風間真也</v>
      </c>
      <c r="E2836" s="5" t="str">
        <f>VLOOKUP($C2836,マスタ!$B$3:$D$12,COLUMN(C2833),0)</f>
        <v>渋谷</v>
      </c>
      <c r="F2836" s="5" t="s">
        <v>14</v>
      </c>
      <c r="G2836" s="4"/>
      <c r="H2836">
        <v>16</v>
      </c>
      <c r="I2836" s="4"/>
    </row>
    <row r="2837" spans="2:9" x14ac:dyDescent="0.15">
      <c r="B2837" s="3">
        <v>44103</v>
      </c>
      <c r="C2837" s="5">
        <v>503</v>
      </c>
      <c r="D2837" s="5" t="str">
        <f>VLOOKUP($C2837,マスタ!$B$3:$D$12,COLUMN(B2834),0)</f>
        <v>風間真也</v>
      </c>
      <c r="E2837" s="5" t="str">
        <f>VLOOKUP($C2837,マスタ!$B$3:$D$12,COLUMN(C2834),0)</f>
        <v>渋谷</v>
      </c>
      <c r="F2837" s="5" t="s">
        <v>15</v>
      </c>
      <c r="G2837" s="4"/>
      <c r="H2837">
        <v>12</v>
      </c>
      <c r="I2837" s="4"/>
    </row>
    <row r="2838" spans="2:9" x14ac:dyDescent="0.15">
      <c r="B2838" s="3">
        <v>44103</v>
      </c>
      <c r="C2838" s="5">
        <v>504</v>
      </c>
      <c r="D2838" s="5" t="str">
        <f>VLOOKUP($C2838,マスタ!$B$3:$D$12,COLUMN(B2835),0)</f>
        <v>水野信二</v>
      </c>
      <c r="E2838" s="5" t="str">
        <f>VLOOKUP($C2838,マスタ!$B$3:$D$12,COLUMN(C2835),0)</f>
        <v>新宿</v>
      </c>
      <c r="F2838" s="5" t="s">
        <v>16</v>
      </c>
      <c r="G2838" s="4"/>
      <c r="H2838">
        <v>13</v>
      </c>
      <c r="I2838" s="4"/>
    </row>
    <row r="2839" spans="2:9" x14ac:dyDescent="0.15">
      <c r="B2839" s="3">
        <v>44103</v>
      </c>
      <c r="C2839" s="5">
        <v>505</v>
      </c>
      <c r="D2839" s="5" t="str">
        <f>VLOOKUP($C2839,マスタ!$B$3:$D$12,COLUMN(B2836),0)</f>
        <v>本田一郎</v>
      </c>
      <c r="E2839" s="5" t="str">
        <f>VLOOKUP($C2839,マスタ!$B$3:$D$12,COLUMN(C2836),0)</f>
        <v>新宿</v>
      </c>
      <c r="F2839" s="5" t="s">
        <v>12</v>
      </c>
      <c r="G2839" s="4"/>
      <c r="H2839">
        <v>20</v>
      </c>
      <c r="I2839" s="4"/>
    </row>
    <row r="2840" spans="2:9" x14ac:dyDescent="0.15">
      <c r="B2840" s="3">
        <v>44103</v>
      </c>
      <c r="C2840" s="5">
        <v>505</v>
      </c>
      <c r="D2840" s="5" t="str">
        <f>VLOOKUP($C2840,マスタ!$B$3:$D$12,COLUMN(B2837),0)</f>
        <v>本田一郎</v>
      </c>
      <c r="E2840" s="5" t="str">
        <f>VLOOKUP($C2840,マスタ!$B$3:$D$12,COLUMN(C2837),0)</f>
        <v>新宿</v>
      </c>
      <c r="F2840" s="5" t="s">
        <v>13</v>
      </c>
      <c r="G2840" s="4"/>
      <c r="H2840">
        <v>20</v>
      </c>
      <c r="I2840" s="4"/>
    </row>
    <row r="2841" spans="2:9" x14ac:dyDescent="0.15">
      <c r="B2841" s="3">
        <v>44103</v>
      </c>
      <c r="C2841" s="5">
        <v>505</v>
      </c>
      <c r="D2841" s="5" t="str">
        <f>VLOOKUP($C2841,マスタ!$B$3:$D$12,COLUMN(B2838),0)</f>
        <v>本田一郎</v>
      </c>
      <c r="E2841" s="5" t="str">
        <f>VLOOKUP($C2841,マスタ!$B$3:$D$12,COLUMN(C2838),0)</f>
        <v>新宿</v>
      </c>
      <c r="F2841" s="5" t="s">
        <v>14</v>
      </c>
      <c r="G2841" s="4"/>
      <c r="H2841">
        <v>14</v>
      </c>
      <c r="I2841" s="4"/>
    </row>
    <row r="2842" spans="2:9" x14ac:dyDescent="0.15">
      <c r="B2842" s="3">
        <v>44103</v>
      </c>
      <c r="C2842" s="5">
        <v>508</v>
      </c>
      <c r="D2842" s="5" t="str">
        <f>VLOOKUP($C2842,マスタ!$B$3:$D$12,COLUMN(B2839),0)</f>
        <v>冨山洋子</v>
      </c>
      <c r="E2842" s="5" t="str">
        <f>VLOOKUP($C2842,マスタ!$B$3:$D$12,COLUMN(C2839),0)</f>
        <v>秋葉原</v>
      </c>
      <c r="F2842" s="5" t="s">
        <v>15</v>
      </c>
      <c r="G2842" s="4"/>
      <c r="H2842">
        <v>15</v>
      </c>
      <c r="I2842" s="4"/>
    </row>
    <row r="2843" spans="2:9" x14ac:dyDescent="0.15">
      <c r="B2843" s="3">
        <v>44103</v>
      </c>
      <c r="C2843" s="5">
        <v>509</v>
      </c>
      <c r="D2843" s="5" t="str">
        <f>VLOOKUP($C2843,マスタ!$B$3:$D$12,COLUMN(B2840),0)</f>
        <v>大田啓介</v>
      </c>
      <c r="E2843" s="5" t="str">
        <f>VLOOKUP($C2843,マスタ!$B$3:$D$12,COLUMN(C2840),0)</f>
        <v>秋葉原</v>
      </c>
      <c r="F2843" s="5" t="s">
        <v>16</v>
      </c>
      <c r="G2843" s="4"/>
      <c r="H2843">
        <v>15</v>
      </c>
      <c r="I2843" s="4"/>
    </row>
    <row r="2844" spans="2:9" x14ac:dyDescent="0.15">
      <c r="B2844" s="3">
        <v>44103</v>
      </c>
      <c r="C2844" s="5">
        <v>502</v>
      </c>
      <c r="D2844" s="5" t="str">
        <f>VLOOKUP($C2844,マスタ!$B$3:$D$12,COLUMN(B2841),0)</f>
        <v>菊池博信</v>
      </c>
      <c r="E2844" s="5" t="str">
        <f>VLOOKUP($C2844,マスタ!$B$3:$D$12,COLUMN(C2841),0)</f>
        <v>渋谷</v>
      </c>
      <c r="F2844" s="5" t="s">
        <v>12</v>
      </c>
      <c r="G2844" s="4"/>
      <c r="H2844">
        <v>13</v>
      </c>
      <c r="I2844" s="4"/>
    </row>
    <row r="2845" spans="2:9" x14ac:dyDescent="0.15">
      <c r="B2845" s="3">
        <v>44103</v>
      </c>
      <c r="C2845" s="5">
        <v>501</v>
      </c>
      <c r="D2845" s="5" t="str">
        <f>VLOOKUP($C2845,マスタ!$B$3:$D$12,COLUMN(B2842),0)</f>
        <v>大久保隆</v>
      </c>
      <c r="E2845" s="5" t="str">
        <f>VLOOKUP($C2845,マスタ!$B$3:$D$12,COLUMN(C2842),0)</f>
        <v>渋谷</v>
      </c>
      <c r="F2845" s="5" t="s">
        <v>13</v>
      </c>
      <c r="G2845" s="4"/>
      <c r="H2845">
        <v>13</v>
      </c>
      <c r="I2845" s="4"/>
    </row>
    <row r="2846" spans="2:9" x14ac:dyDescent="0.15">
      <c r="B2846" s="3">
        <v>44103</v>
      </c>
      <c r="C2846" s="5">
        <v>504</v>
      </c>
      <c r="D2846" s="5" t="str">
        <f>VLOOKUP($C2846,マスタ!$B$3:$D$12,COLUMN(B2843),0)</f>
        <v>水野信二</v>
      </c>
      <c r="E2846" s="5" t="str">
        <f>VLOOKUP($C2846,マスタ!$B$3:$D$12,COLUMN(C2843),0)</f>
        <v>新宿</v>
      </c>
      <c r="F2846" s="5" t="s">
        <v>14</v>
      </c>
      <c r="G2846" s="4"/>
      <c r="H2846">
        <v>15</v>
      </c>
      <c r="I2846" s="4"/>
    </row>
    <row r="2847" spans="2:9" x14ac:dyDescent="0.15">
      <c r="B2847" s="3">
        <v>44103</v>
      </c>
      <c r="C2847" s="5">
        <v>506</v>
      </c>
      <c r="D2847" s="5" t="str">
        <f>VLOOKUP($C2847,マスタ!$B$3:$D$12,COLUMN(B2844),0)</f>
        <v>斉藤美恵</v>
      </c>
      <c r="E2847" s="5" t="str">
        <f>VLOOKUP($C2847,マスタ!$B$3:$D$12,COLUMN(C2844),0)</f>
        <v>新宿</v>
      </c>
      <c r="F2847" s="5" t="s">
        <v>15</v>
      </c>
      <c r="G2847" s="4"/>
      <c r="H2847">
        <v>15</v>
      </c>
      <c r="I2847" s="4"/>
    </row>
    <row r="2848" spans="2:9" x14ac:dyDescent="0.15">
      <c r="B2848" s="3">
        <v>44103</v>
      </c>
      <c r="C2848" s="5">
        <v>507</v>
      </c>
      <c r="D2848" s="5" t="str">
        <f>VLOOKUP($C2848,マスタ!$B$3:$D$12,COLUMN(B2845),0)</f>
        <v>鈴木太郎</v>
      </c>
      <c r="E2848" s="5" t="str">
        <f>VLOOKUP($C2848,マスタ!$B$3:$D$12,COLUMN(C2845),0)</f>
        <v>秋葉原</v>
      </c>
      <c r="F2848" s="5" t="s">
        <v>16</v>
      </c>
      <c r="G2848" s="4"/>
      <c r="H2848">
        <v>15</v>
      </c>
      <c r="I2848" s="4"/>
    </row>
    <row r="2849" spans="2:9" x14ac:dyDescent="0.15">
      <c r="B2849" s="3">
        <v>44103</v>
      </c>
      <c r="C2849" s="5">
        <v>501</v>
      </c>
      <c r="D2849" s="5" t="str">
        <f>VLOOKUP($C2849,マスタ!$B$3:$D$12,COLUMN(B2846),0)</f>
        <v>大久保隆</v>
      </c>
      <c r="E2849" s="5" t="str">
        <f>VLOOKUP($C2849,マスタ!$B$3:$D$12,COLUMN(C2846),0)</f>
        <v>渋谷</v>
      </c>
      <c r="F2849" s="5" t="s">
        <v>12</v>
      </c>
      <c r="G2849" s="4"/>
      <c r="H2849">
        <v>18</v>
      </c>
      <c r="I2849" s="4"/>
    </row>
    <row r="2850" spans="2:9" x14ac:dyDescent="0.15">
      <c r="B2850" s="3">
        <v>44103</v>
      </c>
      <c r="C2850" s="5">
        <v>509</v>
      </c>
      <c r="D2850" s="5" t="str">
        <f>VLOOKUP($C2850,マスタ!$B$3:$D$12,COLUMN(B2847),0)</f>
        <v>大田啓介</v>
      </c>
      <c r="E2850" s="5" t="str">
        <f>VLOOKUP($C2850,マスタ!$B$3:$D$12,COLUMN(C2847),0)</f>
        <v>秋葉原</v>
      </c>
      <c r="F2850" s="5" t="s">
        <v>13</v>
      </c>
      <c r="G2850" s="4"/>
      <c r="H2850">
        <v>14</v>
      </c>
      <c r="I2850" s="4"/>
    </row>
    <row r="2851" spans="2:9" x14ac:dyDescent="0.15">
      <c r="B2851" s="3">
        <v>44103</v>
      </c>
      <c r="C2851" s="5">
        <v>509</v>
      </c>
      <c r="D2851" s="5" t="str">
        <f>VLOOKUP($C2851,マスタ!$B$3:$D$12,COLUMN(B2848),0)</f>
        <v>大田啓介</v>
      </c>
      <c r="E2851" s="5" t="str">
        <f>VLOOKUP($C2851,マスタ!$B$3:$D$12,COLUMN(C2848),0)</f>
        <v>秋葉原</v>
      </c>
      <c r="F2851" s="5" t="s">
        <v>14</v>
      </c>
      <c r="G2851" s="4"/>
      <c r="H2851">
        <v>16</v>
      </c>
      <c r="I2851" s="4"/>
    </row>
    <row r="2852" spans="2:9" x14ac:dyDescent="0.15">
      <c r="B2852" s="3">
        <v>44103</v>
      </c>
      <c r="C2852" s="5">
        <v>507</v>
      </c>
      <c r="D2852" s="5" t="str">
        <f>VLOOKUP($C2852,マスタ!$B$3:$D$12,COLUMN(B2849),0)</f>
        <v>鈴木太郎</v>
      </c>
      <c r="E2852" s="5" t="str">
        <f>VLOOKUP($C2852,マスタ!$B$3:$D$12,COLUMN(C2849),0)</f>
        <v>秋葉原</v>
      </c>
      <c r="F2852" s="5" t="s">
        <v>15</v>
      </c>
      <c r="G2852" s="4"/>
      <c r="H2852">
        <v>14</v>
      </c>
      <c r="I2852" s="4"/>
    </row>
    <row r="2853" spans="2:9" x14ac:dyDescent="0.15">
      <c r="B2853" s="3">
        <v>44103</v>
      </c>
      <c r="C2853" s="5">
        <v>508</v>
      </c>
      <c r="D2853" s="5" t="str">
        <f>VLOOKUP($C2853,マスタ!$B$3:$D$12,COLUMN(B2850),0)</f>
        <v>冨山洋子</v>
      </c>
      <c r="E2853" s="5" t="str">
        <f>VLOOKUP($C2853,マスタ!$B$3:$D$12,COLUMN(C2850),0)</f>
        <v>秋葉原</v>
      </c>
      <c r="F2853" s="5" t="s">
        <v>16</v>
      </c>
      <c r="G2853" s="4"/>
      <c r="H2853">
        <v>13</v>
      </c>
      <c r="I2853" s="4"/>
    </row>
    <row r="2854" spans="2:9" x14ac:dyDescent="0.15">
      <c r="B2854" s="3">
        <v>44104</v>
      </c>
      <c r="C2854" s="5">
        <v>506</v>
      </c>
      <c r="D2854" s="5" t="str">
        <f>VLOOKUP($C2854,マスタ!$B$3:$D$12,COLUMN(B2851),0)</f>
        <v>斉藤美恵</v>
      </c>
      <c r="E2854" s="5" t="str">
        <f>VLOOKUP($C2854,マスタ!$B$3:$D$12,COLUMN(C2851),0)</f>
        <v>新宿</v>
      </c>
      <c r="F2854" s="5" t="s">
        <v>12</v>
      </c>
      <c r="G2854" s="4"/>
      <c r="H2854">
        <v>18</v>
      </c>
      <c r="I2854" s="4"/>
    </row>
    <row r="2855" spans="2:9" x14ac:dyDescent="0.15">
      <c r="B2855" s="3">
        <v>44104</v>
      </c>
      <c r="C2855" s="5">
        <v>504</v>
      </c>
      <c r="D2855" s="5" t="str">
        <f>VLOOKUP($C2855,マスタ!$B$3:$D$12,COLUMN(B2852),0)</f>
        <v>水野信二</v>
      </c>
      <c r="E2855" s="5" t="str">
        <f>VLOOKUP($C2855,マスタ!$B$3:$D$12,COLUMN(C2852),0)</f>
        <v>新宿</v>
      </c>
      <c r="F2855" s="5" t="s">
        <v>13</v>
      </c>
      <c r="G2855" s="4"/>
      <c r="H2855">
        <v>15</v>
      </c>
      <c r="I2855" s="4"/>
    </row>
    <row r="2856" spans="2:9" x14ac:dyDescent="0.15">
      <c r="B2856" s="3">
        <v>44104</v>
      </c>
      <c r="C2856" s="5">
        <v>503</v>
      </c>
      <c r="D2856" s="5" t="str">
        <f>VLOOKUP($C2856,マスタ!$B$3:$D$12,COLUMN(B2853),0)</f>
        <v>風間真也</v>
      </c>
      <c r="E2856" s="5" t="str">
        <f>VLOOKUP($C2856,マスタ!$B$3:$D$12,COLUMN(C2853),0)</f>
        <v>渋谷</v>
      </c>
      <c r="F2856" s="5" t="s">
        <v>14</v>
      </c>
      <c r="G2856" s="4"/>
      <c r="H2856">
        <v>20</v>
      </c>
      <c r="I2856" s="4"/>
    </row>
    <row r="2857" spans="2:9" x14ac:dyDescent="0.15">
      <c r="B2857" s="3">
        <v>44104</v>
      </c>
      <c r="C2857" s="5">
        <v>502</v>
      </c>
      <c r="D2857" s="5" t="str">
        <f>VLOOKUP($C2857,マスタ!$B$3:$D$12,COLUMN(B2854),0)</f>
        <v>菊池博信</v>
      </c>
      <c r="E2857" s="5" t="str">
        <f>VLOOKUP($C2857,マスタ!$B$3:$D$12,COLUMN(C2854),0)</f>
        <v>渋谷</v>
      </c>
      <c r="F2857" s="5" t="s">
        <v>15</v>
      </c>
      <c r="G2857" s="4"/>
      <c r="H2857">
        <v>15</v>
      </c>
      <c r="I2857" s="4"/>
    </row>
    <row r="2858" spans="2:9" x14ac:dyDescent="0.15">
      <c r="B2858" s="3">
        <v>44104</v>
      </c>
      <c r="C2858" s="5">
        <v>502</v>
      </c>
      <c r="D2858" s="5" t="str">
        <f>VLOOKUP($C2858,マスタ!$B$3:$D$12,COLUMN(B2855),0)</f>
        <v>菊池博信</v>
      </c>
      <c r="E2858" s="5" t="str">
        <f>VLOOKUP($C2858,マスタ!$B$3:$D$12,COLUMN(C2855),0)</f>
        <v>渋谷</v>
      </c>
      <c r="F2858" s="5" t="s">
        <v>16</v>
      </c>
      <c r="G2858" s="4"/>
      <c r="H2858">
        <v>15</v>
      </c>
      <c r="I2858" s="4"/>
    </row>
    <row r="2859" spans="2:9" x14ac:dyDescent="0.15">
      <c r="B2859" s="3">
        <v>44104</v>
      </c>
      <c r="C2859" s="5">
        <v>501</v>
      </c>
      <c r="D2859" s="5" t="str">
        <f>VLOOKUP($C2859,マスタ!$B$3:$D$12,COLUMN(B2856),0)</f>
        <v>大久保隆</v>
      </c>
      <c r="E2859" s="5" t="str">
        <f>VLOOKUP($C2859,マスタ!$B$3:$D$12,COLUMN(C2856),0)</f>
        <v>渋谷</v>
      </c>
      <c r="F2859" s="5" t="s">
        <v>12</v>
      </c>
      <c r="G2859" s="4"/>
      <c r="H2859">
        <v>16</v>
      </c>
      <c r="I2859" s="4"/>
    </row>
    <row r="2860" spans="2:9" x14ac:dyDescent="0.15">
      <c r="B2860" s="3">
        <v>44104</v>
      </c>
      <c r="C2860" s="5">
        <v>509</v>
      </c>
      <c r="D2860" s="5" t="str">
        <f>VLOOKUP($C2860,マスタ!$B$3:$D$12,COLUMN(B2857),0)</f>
        <v>大田啓介</v>
      </c>
      <c r="E2860" s="5" t="str">
        <f>VLOOKUP($C2860,マスタ!$B$3:$D$12,COLUMN(C2857),0)</f>
        <v>秋葉原</v>
      </c>
      <c r="F2860" s="5" t="s">
        <v>13</v>
      </c>
      <c r="G2860" s="4"/>
      <c r="H2860">
        <v>20</v>
      </c>
      <c r="I2860" s="4"/>
    </row>
    <row r="2861" spans="2:9" x14ac:dyDescent="0.15">
      <c r="B2861" s="3">
        <v>44104</v>
      </c>
      <c r="C2861" s="5">
        <v>503</v>
      </c>
      <c r="D2861" s="5" t="str">
        <f>VLOOKUP($C2861,マスタ!$B$3:$D$12,COLUMN(B2858),0)</f>
        <v>風間真也</v>
      </c>
      <c r="E2861" s="5" t="str">
        <f>VLOOKUP($C2861,マスタ!$B$3:$D$12,COLUMN(C2858),0)</f>
        <v>渋谷</v>
      </c>
      <c r="F2861" s="5" t="s">
        <v>14</v>
      </c>
      <c r="G2861" s="4"/>
      <c r="H2861">
        <v>19</v>
      </c>
      <c r="I2861" s="4"/>
    </row>
    <row r="2862" spans="2:9" x14ac:dyDescent="0.15">
      <c r="B2862" s="3">
        <v>44104</v>
      </c>
      <c r="C2862" s="5">
        <v>505</v>
      </c>
      <c r="D2862" s="5" t="str">
        <f>VLOOKUP($C2862,マスタ!$B$3:$D$12,COLUMN(B2859),0)</f>
        <v>本田一郎</v>
      </c>
      <c r="E2862" s="5" t="str">
        <f>VLOOKUP($C2862,マスタ!$B$3:$D$12,COLUMN(C2859),0)</f>
        <v>新宿</v>
      </c>
      <c r="F2862" s="5" t="s">
        <v>15</v>
      </c>
      <c r="G2862" s="4"/>
      <c r="H2862">
        <v>17</v>
      </c>
      <c r="I2862" s="4"/>
    </row>
    <row r="2863" spans="2:9" x14ac:dyDescent="0.15">
      <c r="B2863" s="3">
        <v>44104</v>
      </c>
      <c r="C2863" s="5">
        <v>507</v>
      </c>
      <c r="D2863" s="5" t="str">
        <f>VLOOKUP($C2863,マスタ!$B$3:$D$12,COLUMN(B2860),0)</f>
        <v>鈴木太郎</v>
      </c>
      <c r="E2863" s="5" t="str">
        <f>VLOOKUP($C2863,マスタ!$B$3:$D$12,COLUMN(C2860),0)</f>
        <v>秋葉原</v>
      </c>
      <c r="F2863" s="5" t="s">
        <v>16</v>
      </c>
      <c r="G2863" s="4"/>
      <c r="H2863">
        <v>15</v>
      </c>
      <c r="I2863" s="4"/>
    </row>
    <row r="2864" spans="2:9" x14ac:dyDescent="0.15">
      <c r="B2864" s="3">
        <v>44104</v>
      </c>
      <c r="C2864" s="5">
        <v>506</v>
      </c>
      <c r="D2864" s="5" t="str">
        <f>VLOOKUP($C2864,マスタ!$B$3:$D$12,COLUMN(B2861),0)</f>
        <v>斉藤美恵</v>
      </c>
      <c r="E2864" s="5" t="str">
        <f>VLOOKUP($C2864,マスタ!$B$3:$D$12,COLUMN(C2861),0)</f>
        <v>新宿</v>
      </c>
      <c r="F2864" s="5" t="s">
        <v>12</v>
      </c>
      <c r="G2864" s="4"/>
      <c r="H2864">
        <v>19</v>
      </c>
      <c r="I2864" s="4"/>
    </row>
    <row r="2865" spans="2:9" x14ac:dyDescent="0.15">
      <c r="B2865" s="3">
        <v>44104</v>
      </c>
      <c r="C2865" s="5">
        <v>509</v>
      </c>
      <c r="D2865" s="5" t="str">
        <f>VLOOKUP($C2865,マスタ!$B$3:$D$12,COLUMN(B2862),0)</f>
        <v>大田啓介</v>
      </c>
      <c r="E2865" s="5" t="str">
        <f>VLOOKUP($C2865,マスタ!$B$3:$D$12,COLUMN(C2862),0)</f>
        <v>秋葉原</v>
      </c>
      <c r="F2865" s="5" t="s">
        <v>13</v>
      </c>
      <c r="G2865" s="4"/>
      <c r="H2865">
        <v>21</v>
      </c>
      <c r="I2865" s="4"/>
    </row>
    <row r="2866" spans="2:9" x14ac:dyDescent="0.15">
      <c r="B2866" s="3">
        <v>44104</v>
      </c>
      <c r="C2866" s="5">
        <v>508</v>
      </c>
      <c r="D2866" s="5" t="str">
        <f>VLOOKUP($C2866,マスタ!$B$3:$D$12,COLUMN(B2863),0)</f>
        <v>冨山洋子</v>
      </c>
      <c r="E2866" s="5" t="str">
        <f>VLOOKUP($C2866,マスタ!$B$3:$D$12,COLUMN(C2863),0)</f>
        <v>秋葉原</v>
      </c>
      <c r="F2866" s="5" t="s">
        <v>14</v>
      </c>
      <c r="G2866" s="4"/>
      <c r="H2866">
        <v>22</v>
      </c>
      <c r="I2866" s="4"/>
    </row>
    <row r="2867" spans="2:9" x14ac:dyDescent="0.15">
      <c r="B2867" s="3">
        <v>44104</v>
      </c>
      <c r="C2867" s="5">
        <v>509</v>
      </c>
      <c r="D2867" s="5" t="str">
        <f>VLOOKUP($C2867,マスタ!$B$3:$D$12,COLUMN(B2864),0)</f>
        <v>大田啓介</v>
      </c>
      <c r="E2867" s="5" t="str">
        <f>VLOOKUP($C2867,マスタ!$B$3:$D$12,COLUMN(C2864),0)</f>
        <v>秋葉原</v>
      </c>
      <c r="F2867" s="5" t="s">
        <v>15</v>
      </c>
      <c r="G2867" s="4"/>
      <c r="H2867">
        <v>16</v>
      </c>
      <c r="I2867" s="4"/>
    </row>
    <row r="2868" spans="2:9" x14ac:dyDescent="0.15">
      <c r="B2868" s="3">
        <v>44104</v>
      </c>
      <c r="C2868" s="5">
        <v>501</v>
      </c>
      <c r="D2868" s="5" t="str">
        <f>VLOOKUP($C2868,マスタ!$B$3:$D$12,COLUMN(B2865),0)</f>
        <v>大久保隆</v>
      </c>
      <c r="E2868" s="5" t="str">
        <f>VLOOKUP($C2868,マスタ!$B$3:$D$12,COLUMN(C2865),0)</f>
        <v>渋谷</v>
      </c>
      <c r="F2868" s="5" t="s">
        <v>16</v>
      </c>
      <c r="G2868" s="4"/>
      <c r="H2868">
        <v>15</v>
      </c>
      <c r="I2868" s="4"/>
    </row>
    <row r="2869" spans="2:9" x14ac:dyDescent="0.15">
      <c r="B2869" s="3">
        <v>44104</v>
      </c>
      <c r="C2869" s="5">
        <v>505</v>
      </c>
      <c r="D2869" s="5" t="str">
        <f>VLOOKUP($C2869,マスタ!$B$3:$D$12,COLUMN(B2866),0)</f>
        <v>本田一郎</v>
      </c>
      <c r="E2869" s="5" t="str">
        <f>VLOOKUP($C2869,マスタ!$B$3:$D$12,COLUMN(C2866),0)</f>
        <v>新宿</v>
      </c>
      <c r="F2869" s="5" t="s">
        <v>12</v>
      </c>
      <c r="G2869" s="4"/>
      <c r="H2869">
        <v>21</v>
      </c>
      <c r="I2869" s="4"/>
    </row>
    <row r="2870" spans="2:9" x14ac:dyDescent="0.15">
      <c r="B2870" s="3">
        <v>44104</v>
      </c>
      <c r="C2870" s="5">
        <v>505</v>
      </c>
      <c r="D2870" s="5" t="str">
        <f>VLOOKUP($C2870,マスタ!$B$3:$D$12,COLUMN(B2867),0)</f>
        <v>本田一郎</v>
      </c>
      <c r="E2870" s="5" t="str">
        <f>VLOOKUP($C2870,マスタ!$B$3:$D$12,COLUMN(C2867),0)</f>
        <v>新宿</v>
      </c>
      <c r="F2870" s="5" t="s">
        <v>13</v>
      </c>
      <c r="G2870" s="4"/>
      <c r="H2870">
        <v>21</v>
      </c>
      <c r="I2870" s="4"/>
    </row>
    <row r="2871" spans="2:9" x14ac:dyDescent="0.15">
      <c r="B2871" s="3">
        <v>44104</v>
      </c>
      <c r="C2871" s="5">
        <v>505</v>
      </c>
      <c r="D2871" s="5" t="str">
        <f>VLOOKUP($C2871,マスタ!$B$3:$D$12,COLUMN(B2868),0)</f>
        <v>本田一郎</v>
      </c>
      <c r="E2871" s="5" t="str">
        <f>VLOOKUP($C2871,マスタ!$B$3:$D$12,COLUMN(C2868),0)</f>
        <v>新宿</v>
      </c>
      <c r="F2871" s="5" t="s">
        <v>14</v>
      </c>
      <c r="G2871" s="4"/>
      <c r="H2871">
        <v>18</v>
      </c>
      <c r="I2871" s="4"/>
    </row>
    <row r="2872" spans="2:9" x14ac:dyDescent="0.15">
      <c r="B2872" s="3">
        <v>44104</v>
      </c>
      <c r="C2872" s="5">
        <v>505</v>
      </c>
      <c r="D2872" s="5" t="str">
        <f>VLOOKUP($C2872,マスタ!$B$3:$D$12,COLUMN(B2869),0)</f>
        <v>本田一郎</v>
      </c>
      <c r="E2872" s="5" t="str">
        <f>VLOOKUP($C2872,マスタ!$B$3:$D$12,COLUMN(C2869),0)</f>
        <v>新宿</v>
      </c>
      <c r="F2872" s="5" t="s">
        <v>15</v>
      </c>
      <c r="G2872" s="4"/>
      <c r="H2872">
        <v>15</v>
      </c>
      <c r="I2872" s="4"/>
    </row>
    <row r="2873" spans="2:9" x14ac:dyDescent="0.15">
      <c r="B2873" s="3">
        <v>44104</v>
      </c>
      <c r="C2873" s="5">
        <v>505</v>
      </c>
      <c r="D2873" s="5" t="str">
        <f>VLOOKUP($C2873,マスタ!$B$3:$D$12,COLUMN(B2870),0)</f>
        <v>本田一郎</v>
      </c>
      <c r="E2873" s="5" t="str">
        <f>VLOOKUP($C2873,マスタ!$B$3:$D$12,COLUMN(C2870),0)</f>
        <v>新宿</v>
      </c>
      <c r="F2873" s="5" t="s">
        <v>16</v>
      </c>
      <c r="G2873" s="4"/>
      <c r="H2873">
        <v>19</v>
      </c>
      <c r="I2873" s="4"/>
    </row>
    <row r="2874" spans="2:9" x14ac:dyDescent="0.15">
      <c r="B2874" s="3">
        <v>44104</v>
      </c>
      <c r="C2874" s="5">
        <v>507</v>
      </c>
      <c r="D2874" s="5" t="str">
        <f>VLOOKUP($C2874,マスタ!$B$3:$D$12,COLUMN(B2871),0)</f>
        <v>鈴木太郎</v>
      </c>
      <c r="E2874" s="5" t="str">
        <f>VLOOKUP($C2874,マスタ!$B$3:$D$12,COLUMN(C2871),0)</f>
        <v>秋葉原</v>
      </c>
      <c r="F2874" s="5" t="s">
        <v>12</v>
      </c>
      <c r="G2874" s="4"/>
      <c r="H2874">
        <v>20</v>
      </c>
      <c r="I2874" s="4"/>
    </row>
    <row r="2875" spans="2:9" x14ac:dyDescent="0.15">
      <c r="B2875" s="3">
        <v>44104</v>
      </c>
      <c r="C2875" s="5">
        <v>507</v>
      </c>
      <c r="D2875" s="5" t="str">
        <f>VLOOKUP($C2875,マスタ!$B$3:$D$12,COLUMN(B2872),0)</f>
        <v>鈴木太郎</v>
      </c>
      <c r="E2875" s="5" t="str">
        <f>VLOOKUP($C2875,マスタ!$B$3:$D$12,COLUMN(C2872),0)</f>
        <v>秋葉原</v>
      </c>
      <c r="F2875" s="5" t="s">
        <v>13</v>
      </c>
      <c r="G2875" s="4"/>
      <c r="H2875">
        <v>22</v>
      </c>
      <c r="I2875" s="4"/>
    </row>
    <row r="2876" spans="2:9" x14ac:dyDescent="0.15">
      <c r="B2876" s="3">
        <v>44104</v>
      </c>
      <c r="C2876" s="5">
        <v>507</v>
      </c>
      <c r="D2876" s="5" t="str">
        <f>VLOOKUP($C2876,マスタ!$B$3:$D$12,COLUMN(B2873),0)</f>
        <v>鈴木太郎</v>
      </c>
      <c r="E2876" s="5" t="str">
        <f>VLOOKUP($C2876,マスタ!$B$3:$D$12,COLUMN(C2873),0)</f>
        <v>秋葉原</v>
      </c>
      <c r="F2876" s="5" t="s">
        <v>14</v>
      </c>
      <c r="G2876" s="4"/>
      <c r="H2876">
        <v>25</v>
      </c>
      <c r="I2876" s="4"/>
    </row>
    <row r="2877" spans="2:9" x14ac:dyDescent="0.15">
      <c r="B2877" s="3">
        <v>44104</v>
      </c>
      <c r="C2877" s="5">
        <v>507</v>
      </c>
      <c r="D2877" s="5" t="str">
        <f>VLOOKUP($C2877,マスタ!$B$3:$D$12,COLUMN(B2874),0)</f>
        <v>鈴木太郎</v>
      </c>
      <c r="E2877" s="5" t="str">
        <f>VLOOKUP($C2877,マスタ!$B$3:$D$12,COLUMN(C2874),0)</f>
        <v>秋葉原</v>
      </c>
      <c r="F2877" s="5" t="s">
        <v>15</v>
      </c>
      <c r="G2877" s="4"/>
      <c r="H2877">
        <v>18</v>
      </c>
      <c r="I2877" s="4"/>
    </row>
    <row r="2878" spans="2:9" x14ac:dyDescent="0.15">
      <c r="B2878" s="3">
        <v>44104</v>
      </c>
      <c r="C2878" s="5">
        <v>507</v>
      </c>
      <c r="D2878" s="5" t="str">
        <f>VLOOKUP($C2878,マスタ!$B$3:$D$12,COLUMN(B2875),0)</f>
        <v>鈴木太郎</v>
      </c>
      <c r="E2878" s="5" t="str">
        <f>VLOOKUP($C2878,マスタ!$B$3:$D$12,COLUMN(C2875),0)</f>
        <v>秋葉原</v>
      </c>
      <c r="F2878" s="5" t="s">
        <v>16</v>
      </c>
      <c r="G2878" s="4"/>
      <c r="H2878">
        <v>15</v>
      </c>
      <c r="I2878" s="4"/>
    </row>
    <row r="2879" spans="2:9" x14ac:dyDescent="0.15">
      <c r="B2879" s="3">
        <v>44104</v>
      </c>
      <c r="C2879" s="5">
        <v>508</v>
      </c>
      <c r="D2879" s="5" t="str">
        <f>VLOOKUP($C2879,マスタ!$B$3:$D$12,COLUMN(B2876),0)</f>
        <v>冨山洋子</v>
      </c>
      <c r="E2879" s="5" t="str">
        <f>VLOOKUP($C2879,マスタ!$B$3:$D$12,COLUMN(C2876),0)</f>
        <v>秋葉原</v>
      </c>
      <c r="F2879" s="5" t="s">
        <v>12</v>
      </c>
      <c r="G2879" s="4"/>
      <c r="H2879">
        <v>23</v>
      </c>
      <c r="I2879" s="4"/>
    </row>
    <row r="2880" spans="2:9" x14ac:dyDescent="0.15">
      <c r="B2880" s="3">
        <v>44104</v>
      </c>
      <c r="C2880" s="5">
        <v>508</v>
      </c>
      <c r="D2880" s="5" t="str">
        <f>VLOOKUP($C2880,マスタ!$B$3:$D$12,COLUMN(B2877),0)</f>
        <v>冨山洋子</v>
      </c>
      <c r="E2880" s="5" t="str">
        <f>VLOOKUP($C2880,マスタ!$B$3:$D$12,COLUMN(C2877),0)</f>
        <v>秋葉原</v>
      </c>
      <c r="F2880" s="5" t="s">
        <v>13</v>
      </c>
      <c r="G2880" s="4"/>
      <c r="H2880">
        <v>22</v>
      </c>
      <c r="I2880" s="4"/>
    </row>
    <row r="2881" spans="2:9" x14ac:dyDescent="0.15">
      <c r="B2881" s="3">
        <v>44104</v>
      </c>
      <c r="C2881" s="5">
        <v>508</v>
      </c>
      <c r="D2881" s="5" t="str">
        <f>VLOOKUP($C2881,マスタ!$B$3:$D$12,COLUMN(B2878),0)</f>
        <v>冨山洋子</v>
      </c>
      <c r="E2881" s="5" t="str">
        <f>VLOOKUP($C2881,マスタ!$B$3:$D$12,COLUMN(C2878),0)</f>
        <v>秋葉原</v>
      </c>
      <c r="F2881" s="5" t="s">
        <v>14</v>
      </c>
      <c r="G2881" s="4"/>
      <c r="H2881">
        <v>20</v>
      </c>
      <c r="I2881" s="4"/>
    </row>
    <row r="2882" spans="2:9" x14ac:dyDescent="0.15">
      <c r="B2882" s="3">
        <v>44104</v>
      </c>
      <c r="C2882" s="5">
        <v>508</v>
      </c>
      <c r="D2882" s="5" t="str">
        <f>VLOOKUP($C2882,マスタ!$B$3:$D$12,COLUMN(B2879),0)</f>
        <v>冨山洋子</v>
      </c>
      <c r="E2882" s="5" t="str">
        <f>VLOOKUP($C2882,マスタ!$B$3:$D$12,COLUMN(C2879),0)</f>
        <v>秋葉原</v>
      </c>
      <c r="F2882" s="5" t="s">
        <v>15</v>
      </c>
      <c r="G2882" s="4"/>
      <c r="H2882">
        <v>16</v>
      </c>
      <c r="I2882" s="4"/>
    </row>
    <row r="2883" spans="2:9" x14ac:dyDescent="0.15">
      <c r="B2883" s="3">
        <v>44104</v>
      </c>
      <c r="C2883" s="5">
        <v>508</v>
      </c>
      <c r="D2883" s="5" t="str">
        <f>VLOOKUP($C2883,マスタ!$B$3:$D$12,COLUMN(B2880),0)</f>
        <v>冨山洋子</v>
      </c>
      <c r="E2883" s="5" t="str">
        <f>VLOOKUP($C2883,マスタ!$B$3:$D$12,COLUMN(C2880),0)</f>
        <v>秋葉原</v>
      </c>
      <c r="F2883" s="5" t="s">
        <v>16</v>
      </c>
      <c r="G2883" s="4"/>
      <c r="H2883">
        <v>18</v>
      </c>
      <c r="I2883" s="4"/>
    </row>
  </sheetData>
  <sortState xmlns:xlrd2="http://schemas.microsoft.com/office/spreadsheetml/2017/richdata2" ref="A4:I2883">
    <sortCondition ref="A4"/>
  </sortState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2"/>
  <sheetViews>
    <sheetView zoomScaleNormal="100" workbookViewId="0"/>
  </sheetViews>
  <sheetFormatPr defaultRowHeight="13.5" x14ac:dyDescent="0.15"/>
  <cols>
    <col min="1" max="1" width="4.375" customWidth="1"/>
  </cols>
  <sheetData>
    <row r="1" spans="2:7" x14ac:dyDescent="0.15">
      <c r="B1" t="s">
        <v>31</v>
      </c>
      <c r="F1" t="s">
        <v>32</v>
      </c>
    </row>
    <row r="2" spans="2:7" ht="7.5" customHeight="1" x14ac:dyDescent="0.15"/>
    <row r="3" spans="2:7" x14ac:dyDescent="0.15">
      <c r="B3" s="8" t="s">
        <v>29</v>
      </c>
      <c r="C3" s="9" t="s">
        <v>5</v>
      </c>
      <c r="D3" s="9" t="s">
        <v>4</v>
      </c>
      <c r="F3" s="9" t="s">
        <v>30</v>
      </c>
      <c r="G3" s="9" t="s">
        <v>33</v>
      </c>
    </row>
    <row r="4" spans="2:7" x14ac:dyDescent="0.15">
      <c r="B4" s="10">
        <v>501</v>
      </c>
      <c r="C4" s="10" t="s">
        <v>27</v>
      </c>
      <c r="D4" s="10" t="s">
        <v>28</v>
      </c>
      <c r="F4" s="10" t="s">
        <v>14</v>
      </c>
      <c r="G4" s="11">
        <v>12300</v>
      </c>
    </row>
    <row r="5" spans="2:7" x14ac:dyDescent="0.15">
      <c r="B5" s="10">
        <v>502</v>
      </c>
      <c r="C5" s="10" t="s">
        <v>11</v>
      </c>
      <c r="D5" s="10" t="s">
        <v>10</v>
      </c>
      <c r="F5" s="10" t="s">
        <v>16</v>
      </c>
      <c r="G5" s="11">
        <v>7500</v>
      </c>
    </row>
    <row r="6" spans="2:7" x14ac:dyDescent="0.15">
      <c r="B6" s="10">
        <v>503</v>
      </c>
      <c r="C6" s="10" t="s">
        <v>17</v>
      </c>
      <c r="D6" s="10" t="s">
        <v>10</v>
      </c>
      <c r="F6" s="10" t="s">
        <v>12</v>
      </c>
      <c r="G6" s="11">
        <v>24500</v>
      </c>
    </row>
    <row r="7" spans="2:7" x14ac:dyDescent="0.15">
      <c r="B7" s="10">
        <v>504</v>
      </c>
      <c r="C7" s="10" t="s">
        <v>19</v>
      </c>
      <c r="D7" s="10" t="s">
        <v>18</v>
      </c>
      <c r="F7" s="10" t="s">
        <v>13</v>
      </c>
      <c r="G7" s="11">
        <v>18900</v>
      </c>
    </row>
    <row r="8" spans="2:7" x14ac:dyDescent="0.15">
      <c r="B8" s="10">
        <v>505</v>
      </c>
      <c r="C8" s="10" t="s">
        <v>25</v>
      </c>
      <c r="D8" s="10" t="s">
        <v>18</v>
      </c>
      <c r="F8" s="10" t="s">
        <v>15</v>
      </c>
      <c r="G8" s="11">
        <v>9800</v>
      </c>
    </row>
    <row r="9" spans="2:7" x14ac:dyDescent="0.15">
      <c r="B9" s="10">
        <v>506</v>
      </c>
      <c r="C9" s="10" t="s">
        <v>20</v>
      </c>
      <c r="D9" s="10" t="s">
        <v>18</v>
      </c>
    </row>
    <row r="10" spans="2:7" x14ac:dyDescent="0.15">
      <c r="B10" s="10">
        <v>507</v>
      </c>
      <c r="C10" s="10" t="s">
        <v>22</v>
      </c>
      <c r="D10" s="10" t="s">
        <v>21</v>
      </c>
    </row>
    <row r="11" spans="2:7" x14ac:dyDescent="0.15">
      <c r="B11" s="10">
        <v>508</v>
      </c>
      <c r="C11" s="10" t="s">
        <v>23</v>
      </c>
      <c r="D11" s="10" t="s">
        <v>21</v>
      </c>
    </row>
    <row r="12" spans="2:7" x14ac:dyDescent="0.15">
      <c r="B12" s="10">
        <v>509</v>
      </c>
      <c r="C12" s="10" t="s">
        <v>24</v>
      </c>
      <c r="D12" s="10" t="s">
        <v>21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第1四半期</vt:lpstr>
      <vt:lpstr>第2四半期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2018-10-28T01:09:59Z</dcterms:created>
  <dcterms:modified xsi:type="dcterms:W3CDTF">2022-04-27T07:57:19Z</dcterms:modified>
</cp:coreProperties>
</file>